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546\Desktop\集中減算様式\"/>
    </mc:Choice>
  </mc:AlternateContent>
  <bookViews>
    <workbookView xWindow="0" yWindow="270" windowWidth="15360" windowHeight="8970"/>
  </bookViews>
  <sheets>
    <sheet name="計算書様式（前期）" sheetId="7" r:id="rId1"/>
    <sheet name="計算書様式 (後期)" sheetId="8" r:id="rId2"/>
  </sheets>
  <calcPr calcId="152511"/>
</workbook>
</file>

<file path=xl/calcChain.xml><?xml version="1.0" encoding="utf-8"?>
<calcChain xmlns="http://schemas.openxmlformats.org/spreadsheetml/2006/main">
  <c r="AA36" i="8" l="1"/>
  <c r="Z36" i="8"/>
  <c r="Y36" i="8"/>
  <c r="X36" i="8"/>
  <c r="W36" i="8"/>
  <c r="V36" i="8"/>
  <c r="Y39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L41" i="8"/>
  <c r="G36" i="8"/>
  <c r="F36" i="8"/>
  <c r="E36" i="8"/>
  <c r="D36" i="8"/>
  <c r="L40" i="8"/>
  <c r="R40" i="8"/>
  <c r="C36" i="8"/>
  <c r="L39" i="8"/>
  <c r="R39" i="8"/>
  <c r="V36" i="7"/>
  <c r="Y39" i="7"/>
  <c r="X36" i="7"/>
  <c r="W36" i="7"/>
  <c r="Y36" i="7"/>
  <c r="Z36" i="7"/>
  <c r="AA36" i="7"/>
  <c r="H36" i="7"/>
  <c r="E36" i="7"/>
  <c r="L41" i="7"/>
  <c r="R41" i="7"/>
  <c r="K36" i="7"/>
  <c r="N36" i="7"/>
  <c r="Q36" i="7"/>
  <c r="T36" i="7"/>
  <c r="I36" i="7"/>
  <c r="F36" i="7"/>
  <c r="L39" i="7"/>
  <c r="R39" i="7"/>
  <c r="C36" i="7"/>
  <c r="L36" i="7"/>
  <c r="O36" i="7"/>
  <c r="R36" i="7"/>
  <c r="S36" i="7"/>
  <c r="P36" i="7"/>
  <c r="M36" i="7"/>
  <c r="J36" i="7"/>
  <c r="G36" i="7"/>
  <c r="D36" i="7"/>
  <c r="L40" i="7"/>
  <c r="R40" i="7"/>
  <c r="R41" i="8"/>
  <c r="O39" i="8"/>
  <c r="O41" i="8"/>
  <c r="O40" i="8"/>
  <c r="O39" i="7"/>
  <c r="O40" i="7"/>
  <c r="O41" i="7"/>
</calcChain>
</file>

<file path=xl/sharedStrings.xml><?xml version="1.0" encoding="utf-8"?>
<sst xmlns="http://schemas.openxmlformats.org/spreadsheetml/2006/main" count="168" uniqueCount="67">
  <si>
    <t>4月</t>
  </si>
  <si>
    <t>5月</t>
  </si>
  <si>
    <t>6月</t>
  </si>
  <si>
    <t>7月</t>
  </si>
  <si>
    <t>8月</t>
  </si>
  <si>
    <t>計</t>
    <rPh sb="0" eb="1">
      <t>ケイ</t>
    </rPh>
    <phoneticPr fontId="1"/>
  </si>
  <si>
    <t>月</t>
    <rPh sb="0" eb="1">
      <t>ツキ</t>
    </rPh>
    <phoneticPr fontId="1"/>
  </si>
  <si>
    <t>法人→</t>
    <rPh sb="0" eb="2">
      <t>ホウジン</t>
    </rPh>
    <phoneticPr fontId="2"/>
  </si>
  <si>
    <t>A</t>
    <phoneticPr fontId="2"/>
  </si>
  <si>
    <t>利用者1</t>
    <rPh sb="0" eb="3">
      <t>リヨウシャ</t>
    </rPh>
    <phoneticPr fontId="2"/>
  </si>
  <si>
    <t>利用者2</t>
    <rPh sb="0" eb="3">
      <t>リヨウシャ</t>
    </rPh>
    <phoneticPr fontId="2"/>
  </si>
  <si>
    <t>利用者3</t>
    <rPh sb="0" eb="3">
      <t>リヨウシャ</t>
    </rPh>
    <phoneticPr fontId="2"/>
  </si>
  <si>
    <t>利用者4</t>
    <rPh sb="0" eb="3">
      <t>リヨウシャ</t>
    </rPh>
    <phoneticPr fontId="2"/>
  </si>
  <si>
    <t>利用者5</t>
    <rPh sb="0" eb="3">
      <t>リヨウシャ</t>
    </rPh>
    <phoneticPr fontId="2"/>
  </si>
  <si>
    <t>利用者6</t>
    <rPh sb="0" eb="3">
      <t>リヨウシャ</t>
    </rPh>
    <phoneticPr fontId="2"/>
  </si>
  <si>
    <t>利用者7</t>
    <rPh sb="0" eb="3">
      <t>リヨウシャ</t>
    </rPh>
    <phoneticPr fontId="2"/>
  </si>
  <si>
    <t>利用者8</t>
    <rPh sb="0" eb="3">
      <t>リヨウシャ</t>
    </rPh>
    <phoneticPr fontId="2"/>
  </si>
  <si>
    <t>利用者9</t>
    <rPh sb="0" eb="3">
      <t>リヨウシャ</t>
    </rPh>
    <phoneticPr fontId="2"/>
  </si>
  <si>
    <t>利用者10</t>
    <rPh sb="0" eb="3">
      <t>リヨウシャ</t>
    </rPh>
    <phoneticPr fontId="2"/>
  </si>
  <si>
    <t>利用者11</t>
    <rPh sb="0" eb="3">
      <t>リヨウシャ</t>
    </rPh>
    <phoneticPr fontId="2"/>
  </si>
  <si>
    <t>利用者12</t>
    <rPh sb="0" eb="3">
      <t>リヨウシャ</t>
    </rPh>
    <phoneticPr fontId="2"/>
  </si>
  <si>
    <t>利用者13</t>
    <rPh sb="0" eb="3">
      <t>リヨウシャ</t>
    </rPh>
    <phoneticPr fontId="2"/>
  </si>
  <si>
    <t>利用者14</t>
    <rPh sb="0" eb="3">
      <t>リヨウシャ</t>
    </rPh>
    <phoneticPr fontId="2"/>
  </si>
  <si>
    <t>利用者15</t>
    <rPh sb="0" eb="3">
      <t>リヨウシャ</t>
    </rPh>
    <phoneticPr fontId="2"/>
  </si>
  <si>
    <t>利用者16</t>
    <rPh sb="0" eb="3">
      <t>リヨウシャ</t>
    </rPh>
    <phoneticPr fontId="2"/>
  </si>
  <si>
    <t>利用者17</t>
    <rPh sb="0" eb="3">
      <t>リヨウシャ</t>
    </rPh>
    <phoneticPr fontId="2"/>
  </si>
  <si>
    <t>利用者18</t>
    <rPh sb="0" eb="3">
      <t>リヨウシャ</t>
    </rPh>
    <phoneticPr fontId="2"/>
  </si>
  <si>
    <t>利用者19</t>
    <rPh sb="0" eb="3">
      <t>リヨウシャ</t>
    </rPh>
    <phoneticPr fontId="2"/>
  </si>
  <si>
    <t>利用者20</t>
    <rPh sb="0" eb="3">
      <t>リヨウシャ</t>
    </rPh>
    <phoneticPr fontId="2"/>
  </si>
  <si>
    <t>利用者21</t>
    <rPh sb="0" eb="3">
      <t>リヨウシャ</t>
    </rPh>
    <phoneticPr fontId="2"/>
  </si>
  <si>
    <t>3月</t>
    <rPh sb="1" eb="2">
      <t>ガツ</t>
    </rPh>
    <phoneticPr fontId="2"/>
  </si>
  <si>
    <t>4月</t>
    <phoneticPr fontId="2"/>
  </si>
  <si>
    <t>利用者22</t>
    <rPh sb="0" eb="3">
      <t>リヨウシャ</t>
    </rPh>
    <phoneticPr fontId="2"/>
  </si>
  <si>
    <t>利用者23</t>
    <rPh sb="0" eb="3">
      <t>リヨウシャ</t>
    </rPh>
    <phoneticPr fontId="2"/>
  </si>
  <si>
    <t>利用者24</t>
    <rPh sb="0" eb="3">
      <t>リヨウシャ</t>
    </rPh>
    <phoneticPr fontId="2"/>
  </si>
  <si>
    <t>利用者25</t>
    <rPh sb="0" eb="3">
      <t>リヨウシャ</t>
    </rPh>
    <phoneticPr fontId="2"/>
  </si>
  <si>
    <t>利用者26</t>
    <rPh sb="0" eb="3">
      <t>リヨウシャ</t>
    </rPh>
    <phoneticPr fontId="2"/>
  </si>
  <si>
    <t>利用者27</t>
    <rPh sb="0" eb="3">
      <t>リヨウシャ</t>
    </rPh>
    <phoneticPr fontId="2"/>
  </si>
  <si>
    <t>利用者28</t>
    <rPh sb="0" eb="3">
      <t>リヨウシャ</t>
    </rPh>
    <phoneticPr fontId="2"/>
  </si>
  <si>
    <t>利用者29</t>
    <rPh sb="0" eb="3">
      <t>リヨウシャ</t>
    </rPh>
    <phoneticPr fontId="2"/>
  </si>
  <si>
    <t>利用者30</t>
    <rPh sb="0" eb="3">
      <t>リヨウシャ</t>
    </rPh>
    <phoneticPr fontId="2"/>
  </si>
  <si>
    <t>B</t>
    <phoneticPr fontId="1"/>
  </si>
  <si>
    <t>C</t>
    <phoneticPr fontId="1"/>
  </si>
  <si>
    <t>C</t>
    <phoneticPr fontId="2"/>
  </si>
  <si>
    <t>÷</t>
    <phoneticPr fontId="1"/>
  </si>
  <si>
    <t>％</t>
    <phoneticPr fontId="1"/>
  </si>
  <si>
    <t>計画数計＝</t>
    <rPh sb="0" eb="3">
      <t>ケイカクスウ</t>
    </rPh>
    <rPh sb="3" eb="4">
      <t>ケイ</t>
    </rPh>
    <phoneticPr fontId="1"/>
  </si>
  <si>
    <t>A法人計＝</t>
    <rPh sb="1" eb="3">
      <t>ホウジン</t>
    </rPh>
    <rPh sb="3" eb="4">
      <t>ケイ</t>
    </rPh>
    <phoneticPr fontId="1"/>
  </si>
  <si>
    <t>B法人計＝</t>
    <rPh sb="1" eb="3">
      <t>ホウジン</t>
    </rPh>
    <rPh sb="3" eb="4">
      <t>ケイ</t>
    </rPh>
    <phoneticPr fontId="1"/>
  </si>
  <si>
    <t>C法人計＝</t>
    <rPh sb="1" eb="3">
      <t>ホウジン</t>
    </rPh>
    <rPh sb="3" eb="4">
      <t>ケイ</t>
    </rPh>
    <phoneticPr fontId="1"/>
  </si>
  <si>
    <t>▼紹介率</t>
    <rPh sb="1" eb="3">
      <t>ショウカイ</t>
    </rPh>
    <rPh sb="3" eb="4">
      <t>リツ</t>
    </rPh>
    <phoneticPr fontId="1"/>
  </si>
  <si>
    <t>（分母）</t>
    <rPh sb="1" eb="3">
      <t>ブンボ</t>
    </rPh>
    <phoneticPr fontId="1"/>
  </si>
  <si>
    <t>（分子）</t>
    <rPh sb="1" eb="3">
      <t>ブンシ</t>
    </rPh>
    <phoneticPr fontId="1"/>
  </si>
  <si>
    <t>サービス種別【　　　　　　　　　　　　　　　　】</t>
    <rPh sb="4" eb="6">
      <t>シュベツ</t>
    </rPh>
    <phoneticPr fontId="1"/>
  </si>
  <si>
    <t>×１００＝</t>
    <phoneticPr fontId="1"/>
  </si>
  <si>
    <t>▼どの法人に【　　　　　　　　】を位置付けたか（分子）</t>
    <rPh sb="3" eb="5">
      <t>ホウジン</t>
    </rPh>
    <rPh sb="17" eb="19">
      <t>イチ</t>
    </rPh>
    <rPh sb="19" eb="20">
      <t>ツ</t>
    </rPh>
    <rPh sb="24" eb="26">
      <t>ブンシ</t>
    </rPh>
    <phoneticPr fontId="1"/>
  </si>
  <si>
    <t>▼【　　　　　】を位置付けた計画数（分母）</t>
    <rPh sb="14" eb="16">
      <t>ケイカク</t>
    </rPh>
    <rPh sb="16" eb="17">
      <t>スウ</t>
    </rPh>
    <rPh sb="18" eb="20">
      <t>ブンボ</t>
    </rPh>
    <phoneticPr fontId="2"/>
  </si>
  <si>
    <t>9月</t>
    <rPh sb="1" eb="2">
      <t>ガツ</t>
    </rPh>
    <phoneticPr fontId="2"/>
  </si>
  <si>
    <t>10月</t>
    <phoneticPr fontId="2"/>
  </si>
  <si>
    <t>11月</t>
    <phoneticPr fontId="1"/>
  </si>
  <si>
    <t>12月</t>
    <phoneticPr fontId="1"/>
  </si>
  <si>
    <t>1月</t>
    <phoneticPr fontId="1"/>
  </si>
  <si>
    <t>2月</t>
    <phoneticPr fontId="1"/>
  </si>
  <si>
    <t>10月</t>
    <phoneticPr fontId="1"/>
  </si>
  <si>
    <t>【○○年度後期】</t>
    <rPh sb="3" eb="5">
      <t>ネンド</t>
    </rPh>
    <rPh sb="5" eb="6">
      <t>コウ</t>
    </rPh>
    <rPh sb="6" eb="7">
      <t>キ</t>
    </rPh>
    <phoneticPr fontId="1"/>
  </si>
  <si>
    <t>【○○年度前期】</t>
    <rPh sb="3" eb="5">
      <t>ネンド</t>
    </rPh>
    <rPh sb="5" eb="6">
      <t>マエ</t>
    </rPh>
    <rPh sb="6" eb="7">
      <t>キ</t>
    </rPh>
    <phoneticPr fontId="1"/>
  </si>
  <si>
    <r>
      <rPr>
        <sz val="16"/>
        <rFont val="HG丸ｺﾞｼｯｸM-PRO"/>
        <family val="3"/>
        <charset val="128"/>
      </rPr>
      <t>計算書　</t>
    </r>
    <r>
      <rPr>
        <u/>
        <sz val="14"/>
        <rFont val="HG丸ｺﾞｼｯｸM-PRO"/>
        <family val="3"/>
        <charset val="128"/>
      </rPr>
      <t>※本様式によらず、事業所で独自に作成した様式の活用も可能です。</t>
    </r>
    <rPh sb="0" eb="3">
      <t>ケイサンショ</t>
    </rPh>
    <rPh sb="5" eb="6">
      <t>ホン</t>
    </rPh>
    <rPh sb="6" eb="8">
      <t>ヨウシキ</t>
    </rPh>
    <rPh sb="13" eb="16">
      <t>ジギョウショ</t>
    </rPh>
    <rPh sb="17" eb="19">
      <t>ドクジ</t>
    </rPh>
    <rPh sb="20" eb="22">
      <t>サクセイ</t>
    </rPh>
    <rPh sb="24" eb="26">
      <t>ヨウシキ</t>
    </rPh>
    <rPh sb="27" eb="29">
      <t>カツヨウ</t>
    </rPh>
    <rPh sb="30" eb="32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</si>
</sst>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19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23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1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5" borderId="5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7" borderId="5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266703</xdr:colOff>
      <xdr:row>36</xdr:row>
      <xdr:rowOff>57152</xdr:rowOff>
    </xdr:from>
    <xdr:to>
      <xdr:col>26</xdr:col>
      <xdr:colOff>419104</xdr:colOff>
      <xdr:row>37</xdr:row>
      <xdr:rowOff>19054</xdr:rowOff>
    </xdr:to>
    <xdr:sp macro="" textlink="">
      <xdr:nvSpPr>
        <xdr:cNvPr id="2" name="左中かっこ 1"/>
        <xdr:cNvSpPr/>
      </xdr:nvSpPr>
      <xdr:spPr>
        <a:xfrm rot="16200000">
          <a:off x="9086853" y="12658727"/>
          <a:ext cx="342902" cy="2571751"/>
        </a:xfrm>
        <a:prstGeom prst="lef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19051</xdr:colOff>
      <xdr:row>36</xdr:row>
      <xdr:rowOff>85725</xdr:rowOff>
    </xdr:from>
    <xdr:to>
      <xdr:col>19</xdr:col>
      <xdr:colOff>238128</xdr:colOff>
      <xdr:row>37</xdr:row>
      <xdr:rowOff>57153</xdr:rowOff>
    </xdr:to>
    <xdr:sp macro="" textlink="">
      <xdr:nvSpPr>
        <xdr:cNvPr id="3" name="左中かっこ 2"/>
        <xdr:cNvSpPr/>
      </xdr:nvSpPr>
      <xdr:spPr>
        <a:xfrm rot="16200000">
          <a:off x="4310063" y="10872788"/>
          <a:ext cx="352428" cy="6210302"/>
        </a:xfrm>
        <a:prstGeom prst="lef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38</xdr:row>
      <xdr:rowOff>342901</xdr:rowOff>
    </xdr:from>
    <xdr:to>
      <xdr:col>8</xdr:col>
      <xdr:colOff>142875</xdr:colOff>
      <xdr:row>43</xdr:row>
      <xdr:rowOff>209551</xdr:rowOff>
    </xdr:to>
    <xdr:sp macro="" textlink="">
      <xdr:nvSpPr>
        <xdr:cNvPr id="27" name="メモ 26"/>
        <xdr:cNvSpPr/>
      </xdr:nvSpPr>
      <xdr:spPr>
        <a:xfrm>
          <a:off x="266700" y="14439901"/>
          <a:ext cx="3352800" cy="1771650"/>
        </a:xfrm>
        <a:prstGeom prst="foldedCorne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en-US" altLang="ja-JP" sz="105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注意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・この様式は各サービス毎に作成が必要です。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・利用者数や法人数は適宜追加してください。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・計算式はこの様式に併せて作成してありますので、　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行列を追加等した場合は、式の見直し・確認を　　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行って下さい。書き方は計算例のとおりです。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266703</xdr:colOff>
      <xdr:row>36</xdr:row>
      <xdr:rowOff>57152</xdr:rowOff>
    </xdr:from>
    <xdr:to>
      <xdr:col>26</xdr:col>
      <xdr:colOff>419104</xdr:colOff>
      <xdr:row>37</xdr:row>
      <xdr:rowOff>19054</xdr:rowOff>
    </xdr:to>
    <xdr:sp macro="" textlink="">
      <xdr:nvSpPr>
        <xdr:cNvPr id="2" name="左中かっこ 1"/>
        <xdr:cNvSpPr/>
      </xdr:nvSpPr>
      <xdr:spPr>
        <a:xfrm rot="16200000">
          <a:off x="9086853" y="12658727"/>
          <a:ext cx="342902" cy="2571751"/>
        </a:xfrm>
        <a:prstGeom prst="lef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19051</xdr:colOff>
      <xdr:row>36</xdr:row>
      <xdr:rowOff>85725</xdr:rowOff>
    </xdr:from>
    <xdr:to>
      <xdr:col>19</xdr:col>
      <xdr:colOff>238128</xdr:colOff>
      <xdr:row>37</xdr:row>
      <xdr:rowOff>57153</xdr:rowOff>
    </xdr:to>
    <xdr:sp macro="" textlink="">
      <xdr:nvSpPr>
        <xdr:cNvPr id="3" name="左中かっこ 2"/>
        <xdr:cNvSpPr/>
      </xdr:nvSpPr>
      <xdr:spPr>
        <a:xfrm rot="16200000">
          <a:off x="4310063" y="10872788"/>
          <a:ext cx="352428" cy="6210302"/>
        </a:xfrm>
        <a:prstGeom prst="lef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38</xdr:row>
      <xdr:rowOff>342901</xdr:rowOff>
    </xdr:from>
    <xdr:to>
      <xdr:col>8</xdr:col>
      <xdr:colOff>142875</xdr:colOff>
      <xdr:row>43</xdr:row>
      <xdr:rowOff>209551</xdr:rowOff>
    </xdr:to>
    <xdr:sp macro="" textlink="">
      <xdr:nvSpPr>
        <xdr:cNvPr id="4" name="メモ 3"/>
        <xdr:cNvSpPr/>
      </xdr:nvSpPr>
      <xdr:spPr>
        <a:xfrm>
          <a:off x="266700" y="14820901"/>
          <a:ext cx="3352800" cy="1771650"/>
        </a:xfrm>
        <a:prstGeom prst="foldedCorne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en-US" altLang="ja-JP" sz="105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注意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・この様式は各サービス毎に作成が必要です。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・利用者数や法人数は適宜追加してください。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・計算式はこの様式に併せて作成してありますので、　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行列を追加等した場合は、式の見直し・確認を　　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行って下さい。書き方は計算例のとおりです。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zoomScale="80" zoomScaleNormal="80" workbookViewId="0">
      <selection activeCell="B1" sqref="B1"/>
    </sheetView>
  </sheetViews>
  <sheetFormatPr defaultRowHeight="30" customHeight="1" x14ac:dyDescent="0.15"/>
  <cols>
    <col min="1" max="1" width="4.375" style="2" customWidth="1"/>
    <col min="2" max="2" width="13.5" style="2" customWidth="1"/>
    <col min="3" max="20" width="4.625" style="2" customWidth="1"/>
    <col min="21" max="21" width="3.625" style="13" customWidth="1"/>
    <col min="22" max="27" width="5.625" style="2" customWidth="1"/>
    <col min="28" max="33" width="3.625" style="2" customWidth="1"/>
    <col min="34" max="16384" width="9" style="2"/>
  </cols>
  <sheetData>
    <row r="1" spans="1:29" ht="30" customHeight="1" x14ac:dyDescent="0.15">
      <c r="B1" s="2" t="s">
        <v>66</v>
      </c>
    </row>
    <row r="2" spans="1:29" s="1" customFormat="1" ht="30" customHeight="1" x14ac:dyDescent="0.15">
      <c r="A2" s="16"/>
      <c r="B2" s="39" t="s">
        <v>53</v>
      </c>
      <c r="D2" s="16"/>
      <c r="O2" s="17" t="s">
        <v>65</v>
      </c>
    </row>
    <row r="3" spans="1:29" s="1" customFormat="1" ht="30" customHeight="1" x14ac:dyDescent="0.15">
      <c r="B3" s="77" t="s">
        <v>55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V3" s="78" t="s">
        <v>56</v>
      </c>
      <c r="W3" s="78"/>
      <c r="X3" s="78"/>
      <c r="Y3" s="78"/>
      <c r="Z3" s="78"/>
      <c r="AA3" s="78"/>
      <c r="AB3" s="78"/>
      <c r="AC3" s="78"/>
    </row>
    <row r="4" spans="1:29" ht="30" customHeight="1" x14ac:dyDescent="0.15">
      <c r="B4" s="29" t="s">
        <v>6</v>
      </c>
      <c r="C4" s="62" t="s">
        <v>30</v>
      </c>
      <c r="D4" s="63"/>
      <c r="E4" s="63"/>
      <c r="F4" s="62" t="s">
        <v>31</v>
      </c>
      <c r="G4" s="63"/>
      <c r="H4" s="63"/>
      <c r="I4" s="62" t="s">
        <v>1</v>
      </c>
      <c r="J4" s="63"/>
      <c r="K4" s="63"/>
      <c r="L4" s="62" t="s">
        <v>2</v>
      </c>
      <c r="M4" s="63"/>
      <c r="N4" s="63"/>
      <c r="O4" s="62" t="s">
        <v>3</v>
      </c>
      <c r="P4" s="63"/>
      <c r="Q4" s="63"/>
      <c r="R4" s="62" t="s">
        <v>4</v>
      </c>
      <c r="S4" s="63"/>
      <c r="T4" s="64"/>
      <c r="U4" s="3"/>
      <c r="V4" s="65" t="s">
        <v>30</v>
      </c>
      <c r="W4" s="65" t="s">
        <v>0</v>
      </c>
      <c r="X4" s="65" t="s">
        <v>1</v>
      </c>
      <c r="Y4" s="65" t="s">
        <v>2</v>
      </c>
      <c r="Z4" s="65" t="s">
        <v>3</v>
      </c>
      <c r="AA4" s="65" t="s">
        <v>4</v>
      </c>
    </row>
    <row r="5" spans="1:29" ht="30" customHeight="1" x14ac:dyDescent="0.15">
      <c r="B5" s="4" t="s">
        <v>7</v>
      </c>
      <c r="C5" s="54" t="s">
        <v>8</v>
      </c>
      <c r="D5" s="56" t="s">
        <v>41</v>
      </c>
      <c r="E5" s="58" t="s">
        <v>42</v>
      </c>
      <c r="F5" s="54" t="s">
        <v>8</v>
      </c>
      <c r="G5" s="56" t="s">
        <v>41</v>
      </c>
      <c r="H5" s="58" t="s">
        <v>42</v>
      </c>
      <c r="I5" s="54" t="s">
        <v>8</v>
      </c>
      <c r="J5" s="56" t="s">
        <v>41</v>
      </c>
      <c r="K5" s="58" t="s">
        <v>43</v>
      </c>
      <c r="L5" s="54" t="s">
        <v>8</v>
      </c>
      <c r="M5" s="56" t="s">
        <v>41</v>
      </c>
      <c r="N5" s="58" t="s">
        <v>42</v>
      </c>
      <c r="O5" s="55" t="s">
        <v>8</v>
      </c>
      <c r="P5" s="61" t="s">
        <v>41</v>
      </c>
      <c r="Q5" s="59" t="s">
        <v>42</v>
      </c>
      <c r="R5" s="55" t="s">
        <v>8</v>
      </c>
      <c r="S5" s="57" t="s">
        <v>41</v>
      </c>
      <c r="T5" s="60" t="s">
        <v>42</v>
      </c>
      <c r="U5" s="3"/>
      <c r="V5" s="66"/>
      <c r="W5" s="66"/>
      <c r="X5" s="66"/>
      <c r="Y5" s="66"/>
      <c r="Z5" s="66"/>
      <c r="AA5" s="66"/>
    </row>
    <row r="6" spans="1:29" ht="30" customHeight="1" x14ac:dyDescent="0.15">
      <c r="B6" s="5" t="s">
        <v>9</v>
      </c>
      <c r="C6" s="6"/>
      <c r="D6" s="18"/>
      <c r="E6" s="7"/>
      <c r="F6" s="6"/>
      <c r="G6" s="18"/>
      <c r="H6" s="7"/>
      <c r="I6" s="6"/>
      <c r="J6" s="18"/>
      <c r="K6" s="7"/>
      <c r="L6" s="6"/>
      <c r="M6" s="18"/>
      <c r="N6" s="7"/>
      <c r="O6" s="6"/>
      <c r="P6" s="18"/>
      <c r="Q6" s="7"/>
      <c r="R6" s="6"/>
      <c r="S6" s="20"/>
      <c r="T6" s="14"/>
      <c r="U6" s="8"/>
      <c r="V6" s="9"/>
      <c r="W6" s="9"/>
      <c r="X6" s="9"/>
      <c r="Y6" s="9"/>
      <c r="Z6" s="9"/>
      <c r="AA6" s="9"/>
    </row>
    <row r="7" spans="1:29" ht="30" customHeight="1" x14ac:dyDescent="0.15">
      <c r="B7" s="10" t="s">
        <v>10</v>
      </c>
      <c r="C7" s="11"/>
      <c r="D7" s="19"/>
      <c r="E7" s="12"/>
      <c r="F7" s="11"/>
      <c r="G7" s="19"/>
      <c r="H7" s="12"/>
      <c r="I7" s="11"/>
      <c r="J7" s="19"/>
      <c r="K7" s="12"/>
      <c r="L7" s="11"/>
      <c r="M7" s="19"/>
      <c r="N7" s="12"/>
      <c r="O7" s="11"/>
      <c r="P7" s="19"/>
      <c r="Q7" s="12"/>
      <c r="R7" s="11"/>
      <c r="S7" s="21"/>
      <c r="T7" s="15"/>
      <c r="U7" s="8"/>
      <c r="V7" s="10"/>
      <c r="W7" s="10"/>
      <c r="X7" s="10"/>
      <c r="Y7" s="10"/>
      <c r="Z7" s="10"/>
      <c r="AA7" s="10"/>
    </row>
    <row r="8" spans="1:29" ht="30" customHeight="1" x14ac:dyDescent="0.15">
      <c r="B8" s="10" t="s">
        <v>11</v>
      </c>
      <c r="C8" s="11"/>
      <c r="D8" s="19"/>
      <c r="E8" s="12"/>
      <c r="F8" s="11"/>
      <c r="G8" s="19"/>
      <c r="H8" s="12"/>
      <c r="I8" s="11"/>
      <c r="J8" s="19"/>
      <c r="K8" s="12"/>
      <c r="L8" s="11"/>
      <c r="M8" s="19"/>
      <c r="N8" s="12"/>
      <c r="O8" s="11"/>
      <c r="P8" s="19"/>
      <c r="Q8" s="12"/>
      <c r="R8" s="11"/>
      <c r="S8" s="21"/>
      <c r="T8" s="15"/>
      <c r="U8" s="8"/>
      <c r="V8" s="10"/>
      <c r="W8" s="10"/>
      <c r="X8" s="10"/>
      <c r="Y8" s="10"/>
      <c r="Z8" s="10"/>
      <c r="AA8" s="10"/>
    </row>
    <row r="9" spans="1:29" ht="30" customHeight="1" x14ac:dyDescent="0.15">
      <c r="B9" s="10" t="s">
        <v>12</v>
      </c>
      <c r="C9" s="11"/>
      <c r="D9" s="19"/>
      <c r="E9" s="12"/>
      <c r="F9" s="11"/>
      <c r="G9" s="19"/>
      <c r="H9" s="12"/>
      <c r="I9" s="11"/>
      <c r="J9" s="19"/>
      <c r="K9" s="12"/>
      <c r="L9" s="11"/>
      <c r="M9" s="19"/>
      <c r="N9" s="12"/>
      <c r="O9" s="11"/>
      <c r="P9" s="19"/>
      <c r="Q9" s="12"/>
      <c r="R9" s="11"/>
      <c r="S9" s="21"/>
      <c r="T9" s="15"/>
      <c r="U9" s="8"/>
      <c r="V9" s="10"/>
      <c r="W9" s="10"/>
      <c r="X9" s="10"/>
      <c r="Y9" s="10"/>
      <c r="Z9" s="10"/>
      <c r="AA9" s="10"/>
    </row>
    <row r="10" spans="1:29" ht="30" customHeight="1" x14ac:dyDescent="0.15">
      <c r="B10" s="10" t="s">
        <v>13</v>
      </c>
      <c r="C10" s="11"/>
      <c r="D10" s="19"/>
      <c r="E10" s="12"/>
      <c r="F10" s="11"/>
      <c r="G10" s="19"/>
      <c r="H10" s="12"/>
      <c r="I10" s="11"/>
      <c r="J10" s="19"/>
      <c r="K10" s="12"/>
      <c r="L10" s="11"/>
      <c r="M10" s="19"/>
      <c r="N10" s="12"/>
      <c r="O10" s="11"/>
      <c r="P10" s="19"/>
      <c r="Q10" s="12"/>
      <c r="R10" s="11"/>
      <c r="S10" s="21"/>
      <c r="T10" s="15"/>
      <c r="U10" s="8"/>
      <c r="V10" s="10"/>
      <c r="W10" s="10"/>
      <c r="X10" s="10"/>
      <c r="Y10" s="10"/>
      <c r="Z10" s="10"/>
      <c r="AA10" s="10"/>
    </row>
    <row r="11" spans="1:29" ht="30" customHeight="1" x14ac:dyDescent="0.15">
      <c r="B11" s="10" t="s">
        <v>14</v>
      </c>
      <c r="C11" s="11"/>
      <c r="D11" s="19"/>
      <c r="E11" s="12"/>
      <c r="F11" s="11"/>
      <c r="G11" s="19"/>
      <c r="H11" s="12"/>
      <c r="I11" s="11"/>
      <c r="J11" s="19"/>
      <c r="K11" s="12"/>
      <c r="L11" s="11"/>
      <c r="M11" s="19"/>
      <c r="N11" s="12"/>
      <c r="O11" s="11"/>
      <c r="P11" s="19"/>
      <c r="Q11" s="12"/>
      <c r="R11" s="11"/>
      <c r="S11" s="21"/>
      <c r="T11" s="15"/>
      <c r="U11" s="8"/>
      <c r="V11" s="10"/>
      <c r="W11" s="10"/>
      <c r="X11" s="10"/>
      <c r="Y11" s="10"/>
      <c r="Z11" s="10"/>
      <c r="AA11" s="10"/>
    </row>
    <row r="12" spans="1:29" ht="30" customHeight="1" x14ac:dyDescent="0.15">
      <c r="B12" s="10" t="s">
        <v>15</v>
      </c>
      <c r="C12" s="11"/>
      <c r="D12" s="19"/>
      <c r="E12" s="12"/>
      <c r="F12" s="11"/>
      <c r="G12" s="19"/>
      <c r="H12" s="12"/>
      <c r="I12" s="11"/>
      <c r="J12" s="19"/>
      <c r="K12" s="12"/>
      <c r="L12" s="11"/>
      <c r="M12" s="19"/>
      <c r="N12" s="12"/>
      <c r="O12" s="11"/>
      <c r="P12" s="19"/>
      <c r="Q12" s="12"/>
      <c r="R12" s="11"/>
      <c r="S12" s="21"/>
      <c r="T12" s="15"/>
      <c r="U12" s="8"/>
      <c r="V12" s="10"/>
      <c r="W12" s="10"/>
      <c r="X12" s="10"/>
      <c r="Y12" s="10"/>
      <c r="Z12" s="10"/>
      <c r="AA12" s="10"/>
    </row>
    <row r="13" spans="1:29" ht="30" customHeight="1" x14ac:dyDescent="0.15">
      <c r="B13" s="30" t="s">
        <v>16</v>
      </c>
      <c r="C13" s="31"/>
      <c r="D13" s="32"/>
      <c r="E13" s="33"/>
      <c r="F13" s="31"/>
      <c r="G13" s="32"/>
      <c r="H13" s="33"/>
      <c r="I13" s="31"/>
      <c r="J13" s="32"/>
      <c r="K13" s="33"/>
      <c r="L13" s="31"/>
      <c r="M13" s="32"/>
      <c r="N13" s="33"/>
      <c r="O13" s="31"/>
      <c r="P13" s="32"/>
      <c r="Q13" s="33"/>
      <c r="R13" s="31"/>
      <c r="S13" s="34"/>
      <c r="T13" s="35"/>
      <c r="U13" s="40"/>
      <c r="V13" s="30"/>
      <c r="W13" s="41"/>
      <c r="X13" s="30"/>
      <c r="Y13" s="30"/>
      <c r="Z13" s="30"/>
      <c r="AA13" s="30"/>
    </row>
    <row r="14" spans="1:29" ht="30" customHeight="1" x14ac:dyDescent="0.15">
      <c r="B14" s="10" t="s">
        <v>17</v>
      </c>
      <c r="C14" s="11"/>
      <c r="D14" s="19"/>
      <c r="E14" s="12"/>
      <c r="F14" s="11"/>
      <c r="G14" s="19"/>
      <c r="H14" s="12"/>
      <c r="I14" s="11"/>
      <c r="J14" s="19"/>
      <c r="K14" s="12"/>
      <c r="L14" s="11"/>
      <c r="M14" s="19"/>
      <c r="N14" s="12"/>
      <c r="O14" s="11"/>
      <c r="P14" s="19"/>
      <c r="Q14" s="12"/>
      <c r="R14" s="11"/>
      <c r="S14" s="21"/>
      <c r="T14" s="15"/>
      <c r="U14" s="8"/>
      <c r="V14" s="10"/>
      <c r="W14" s="10"/>
      <c r="X14" s="10"/>
      <c r="Y14" s="10"/>
      <c r="Z14" s="10"/>
      <c r="AA14" s="10"/>
    </row>
    <row r="15" spans="1:29" ht="30" customHeight="1" x14ac:dyDescent="0.15">
      <c r="B15" s="10" t="s">
        <v>18</v>
      </c>
      <c r="C15" s="11"/>
      <c r="D15" s="19"/>
      <c r="E15" s="12"/>
      <c r="F15" s="11"/>
      <c r="G15" s="19"/>
      <c r="H15" s="12"/>
      <c r="I15" s="11"/>
      <c r="J15" s="19"/>
      <c r="K15" s="12"/>
      <c r="L15" s="11"/>
      <c r="M15" s="19"/>
      <c r="N15" s="12"/>
      <c r="O15" s="11"/>
      <c r="P15" s="19"/>
      <c r="Q15" s="12"/>
      <c r="R15" s="11"/>
      <c r="S15" s="21"/>
      <c r="T15" s="15"/>
      <c r="U15" s="8"/>
      <c r="V15" s="10"/>
      <c r="W15" s="10"/>
      <c r="X15" s="10"/>
      <c r="Y15" s="10"/>
      <c r="Z15" s="10"/>
      <c r="AA15" s="10"/>
    </row>
    <row r="16" spans="1:29" ht="30" customHeight="1" x14ac:dyDescent="0.15">
      <c r="B16" s="10" t="s">
        <v>19</v>
      </c>
      <c r="C16" s="11"/>
      <c r="D16" s="19"/>
      <c r="E16" s="12"/>
      <c r="F16" s="11"/>
      <c r="G16" s="19"/>
      <c r="H16" s="12"/>
      <c r="I16" s="11"/>
      <c r="J16" s="19"/>
      <c r="K16" s="12"/>
      <c r="L16" s="11"/>
      <c r="M16" s="19"/>
      <c r="N16" s="12"/>
      <c r="O16" s="11"/>
      <c r="P16" s="19"/>
      <c r="Q16" s="12"/>
      <c r="R16" s="11"/>
      <c r="S16" s="21"/>
      <c r="T16" s="15"/>
      <c r="U16" s="8"/>
      <c r="V16" s="10"/>
      <c r="W16" s="10"/>
      <c r="X16" s="10"/>
      <c r="Y16" s="10"/>
      <c r="Z16" s="10"/>
      <c r="AA16" s="10"/>
    </row>
    <row r="17" spans="2:27" ht="30" customHeight="1" x14ac:dyDescent="0.15">
      <c r="B17" s="10" t="s">
        <v>20</v>
      </c>
      <c r="C17" s="11"/>
      <c r="D17" s="19"/>
      <c r="E17" s="12"/>
      <c r="F17" s="11"/>
      <c r="G17" s="19"/>
      <c r="H17" s="12"/>
      <c r="I17" s="11"/>
      <c r="J17" s="19"/>
      <c r="K17" s="12"/>
      <c r="L17" s="11"/>
      <c r="M17" s="19"/>
      <c r="N17" s="12"/>
      <c r="O17" s="11"/>
      <c r="P17" s="19"/>
      <c r="Q17" s="12"/>
      <c r="R17" s="11"/>
      <c r="S17" s="21"/>
      <c r="T17" s="15"/>
      <c r="U17" s="8"/>
      <c r="V17" s="10"/>
      <c r="W17" s="10"/>
      <c r="X17" s="10"/>
      <c r="Y17" s="10"/>
      <c r="Z17" s="10"/>
      <c r="AA17" s="10"/>
    </row>
    <row r="18" spans="2:27" ht="30" customHeight="1" x14ac:dyDescent="0.15">
      <c r="B18" s="10" t="s">
        <v>21</v>
      </c>
      <c r="C18" s="11"/>
      <c r="D18" s="19"/>
      <c r="E18" s="12"/>
      <c r="F18" s="11"/>
      <c r="G18" s="19"/>
      <c r="H18" s="12"/>
      <c r="I18" s="11"/>
      <c r="J18" s="19"/>
      <c r="K18" s="12"/>
      <c r="L18" s="11"/>
      <c r="M18" s="19"/>
      <c r="N18" s="12"/>
      <c r="O18" s="11"/>
      <c r="P18" s="19"/>
      <c r="Q18" s="12"/>
      <c r="R18" s="11"/>
      <c r="S18" s="21"/>
      <c r="T18" s="15"/>
      <c r="U18" s="8"/>
      <c r="V18" s="10"/>
      <c r="W18" s="10"/>
      <c r="X18" s="10"/>
      <c r="Y18" s="10"/>
      <c r="Z18" s="10"/>
      <c r="AA18" s="10"/>
    </row>
    <row r="19" spans="2:27" ht="30" customHeight="1" x14ac:dyDescent="0.15">
      <c r="B19" s="10" t="s">
        <v>22</v>
      </c>
      <c r="C19" s="11"/>
      <c r="D19" s="19"/>
      <c r="E19" s="12"/>
      <c r="F19" s="11"/>
      <c r="G19" s="19"/>
      <c r="H19" s="12"/>
      <c r="I19" s="11"/>
      <c r="J19" s="19"/>
      <c r="K19" s="12"/>
      <c r="L19" s="11"/>
      <c r="M19" s="19"/>
      <c r="N19" s="12"/>
      <c r="O19" s="11"/>
      <c r="P19" s="19"/>
      <c r="Q19" s="12"/>
      <c r="R19" s="11"/>
      <c r="S19" s="21"/>
      <c r="T19" s="15"/>
      <c r="U19" s="8"/>
      <c r="V19" s="10"/>
      <c r="W19" s="10"/>
      <c r="X19" s="10"/>
      <c r="Y19" s="10"/>
      <c r="Z19" s="10"/>
      <c r="AA19" s="10"/>
    </row>
    <row r="20" spans="2:27" ht="30" customHeight="1" x14ac:dyDescent="0.15">
      <c r="B20" s="10" t="s">
        <v>23</v>
      </c>
      <c r="C20" s="11"/>
      <c r="D20" s="19"/>
      <c r="E20" s="12"/>
      <c r="F20" s="11"/>
      <c r="G20" s="19"/>
      <c r="H20" s="12"/>
      <c r="I20" s="11"/>
      <c r="J20" s="19"/>
      <c r="K20" s="12"/>
      <c r="L20" s="11"/>
      <c r="M20" s="19"/>
      <c r="N20" s="12"/>
      <c r="O20" s="11"/>
      <c r="P20" s="19"/>
      <c r="Q20" s="12"/>
      <c r="R20" s="11"/>
      <c r="S20" s="21"/>
      <c r="T20" s="15"/>
      <c r="U20" s="8"/>
      <c r="V20" s="10"/>
      <c r="W20" s="10"/>
      <c r="X20" s="10"/>
      <c r="Y20" s="10"/>
      <c r="Z20" s="10"/>
      <c r="AA20" s="10"/>
    </row>
    <row r="21" spans="2:27" ht="30" customHeight="1" x14ac:dyDescent="0.15">
      <c r="B21" s="22" t="s">
        <v>24</v>
      </c>
      <c r="C21" s="23"/>
      <c r="D21" s="24"/>
      <c r="E21" s="25"/>
      <c r="F21" s="23"/>
      <c r="G21" s="24"/>
      <c r="H21" s="25"/>
      <c r="I21" s="23"/>
      <c r="J21" s="24"/>
      <c r="K21" s="25"/>
      <c r="L21" s="23"/>
      <c r="M21" s="24"/>
      <c r="N21" s="25"/>
      <c r="O21" s="23"/>
      <c r="P21" s="24"/>
      <c r="Q21" s="25"/>
      <c r="R21" s="23"/>
      <c r="S21" s="26"/>
      <c r="T21" s="27"/>
      <c r="U21" s="28"/>
      <c r="V21" s="22"/>
      <c r="W21" s="22"/>
      <c r="X21" s="22"/>
      <c r="Y21" s="22"/>
      <c r="Z21" s="22"/>
      <c r="AA21" s="22"/>
    </row>
    <row r="22" spans="2:27" ht="30" customHeight="1" x14ac:dyDescent="0.15">
      <c r="B22" s="10" t="s">
        <v>25</v>
      </c>
      <c r="C22" s="11"/>
      <c r="D22" s="19"/>
      <c r="E22" s="12"/>
      <c r="F22" s="11"/>
      <c r="G22" s="19"/>
      <c r="H22" s="12"/>
      <c r="I22" s="11"/>
      <c r="J22" s="19"/>
      <c r="K22" s="12"/>
      <c r="L22" s="11"/>
      <c r="M22" s="19"/>
      <c r="N22" s="12"/>
      <c r="O22" s="11"/>
      <c r="P22" s="19"/>
      <c r="Q22" s="12"/>
      <c r="R22" s="11"/>
      <c r="S22" s="21"/>
      <c r="T22" s="15"/>
      <c r="U22" s="8"/>
      <c r="V22" s="10"/>
      <c r="W22" s="10"/>
      <c r="X22" s="10"/>
      <c r="Y22" s="10"/>
      <c r="Z22" s="10"/>
      <c r="AA22" s="10"/>
    </row>
    <row r="23" spans="2:27" ht="30" customHeight="1" x14ac:dyDescent="0.15">
      <c r="B23" s="10" t="s">
        <v>26</v>
      </c>
      <c r="C23" s="11"/>
      <c r="D23" s="19"/>
      <c r="E23" s="12"/>
      <c r="F23" s="11"/>
      <c r="G23" s="19"/>
      <c r="H23" s="12"/>
      <c r="I23" s="11"/>
      <c r="J23" s="19"/>
      <c r="K23" s="12"/>
      <c r="L23" s="11"/>
      <c r="M23" s="19"/>
      <c r="N23" s="12"/>
      <c r="O23" s="11"/>
      <c r="P23" s="19"/>
      <c r="Q23" s="12"/>
      <c r="R23" s="11"/>
      <c r="S23" s="21"/>
      <c r="T23" s="15"/>
      <c r="U23" s="8"/>
      <c r="V23" s="10"/>
      <c r="W23" s="10"/>
      <c r="X23" s="10"/>
      <c r="Y23" s="10"/>
      <c r="Z23" s="10"/>
      <c r="AA23" s="10"/>
    </row>
    <row r="24" spans="2:27" ht="30" customHeight="1" x14ac:dyDescent="0.15">
      <c r="B24" s="10" t="s">
        <v>27</v>
      </c>
      <c r="C24" s="11"/>
      <c r="D24" s="19"/>
      <c r="E24" s="12"/>
      <c r="F24" s="11"/>
      <c r="G24" s="19"/>
      <c r="H24" s="12"/>
      <c r="I24" s="11"/>
      <c r="J24" s="19"/>
      <c r="K24" s="12"/>
      <c r="L24" s="11"/>
      <c r="M24" s="19"/>
      <c r="N24" s="12"/>
      <c r="O24" s="11"/>
      <c r="P24" s="19"/>
      <c r="Q24" s="12"/>
      <c r="R24" s="11"/>
      <c r="S24" s="21"/>
      <c r="T24" s="15"/>
      <c r="U24" s="8"/>
      <c r="V24" s="10"/>
      <c r="W24" s="10"/>
      <c r="X24" s="10"/>
      <c r="Y24" s="10"/>
      <c r="Z24" s="10"/>
      <c r="AA24" s="10"/>
    </row>
    <row r="25" spans="2:27" ht="30" customHeight="1" x14ac:dyDescent="0.15">
      <c r="B25" s="10" t="s">
        <v>28</v>
      </c>
      <c r="C25" s="11"/>
      <c r="D25" s="19"/>
      <c r="E25" s="12"/>
      <c r="F25" s="11"/>
      <c r="G25" s="19"/>
      <c r="H25" s="12"/>
      <c r="I25" s="11"/>
      <c r="J25" s="19"/>
      <c r="K25" s="12"/>
      <c r="L25" s="11"/>
      <c r="M25" s="19"/>
      <c r="N25" s="12"/>
      <c r="O25" s="11"/>
      <c r="P25" s="19"/>
      <c r="Q25" s="12"/>
      <c r="R25" s="11"/>
      <c r="S25" s="21"/>
      <c r="T25" s="15"/>
      <c r="U25" s="8"/>
      <c r="V25" s="10"/>
      <c r="W25" s="10"/>
      <c r="X25" s="10"/>
      <c r="Y25" s="10"/>
      <c r="Z25" s="10"/>
      <c r="AA25" s="10"/>
    </row>
    <row r="26" spans="2:27" ht="30" customHeight="1" x14ac:dyDescent="0.15">
      <c r="B26" s="10" t="s">
        <v>29</v>
      </c>
      <c r="C26" s="11"/>
      <c r="D26" s="19"/>
      <c r="E26" s="12"/>
      <c r="F26" s="11"/>
      <c r="G26" s="19"/>
      <c r="H26" s="12"/>
      <c r="I26" s="11"/>
      <c r="J26" s="19"/>
      <c r="K26" s="12"/>
      <c r="L26" s="11"/>
      <c r="M26" s="19"/>
      <c r="N26" s="12"/>
      <c r="O26" s="11"/>
      <c r="P26" s="19"/>
      <c r="Q26" s="12"/>
      <c r="R26" s="11"/>
      <c r="S26" s="21"/>
      <c r="T26" s="15"/>
      <c r="U26" s="8"/>
      <c r="V26" s="10"/>
      <c r="W26" s="10"/>
      <c r="X26" s="10"/>
      <c r="Y26" s="10"/>
      <c r="Z26" s="10"/>
      <c r="AA26" s="10"/>
    </row>
    <row r="27" spans="2:27" ht="30" customHeight="1" x14ac:dyDescent="0.15">
      <c r="B27" s="10" t="s">
        <v>32</v>
      </c>
      <c r="C27" s="11"/>
      <c r="D27" s="19"/>
      <c r="E27" s="12"/>
      <c r="F27" s="11"/>
      <c r="G27" s="19"/>
      <c r="H27" s="12"/>
      <c r="I27" s="11"/>
      <c r="J27" s="19"/>
      <c r="K27" s="12"/>
      <c r="L27" s="11"/>
      <c r="M27" s="19"/>
      <c r="N27" s="12"/>
      <c r="O27" s="11"/>
      <c r="P27" s="19"/>
      <c r="Q27" s="12"/>
      <c r="R27" s="11"/>
      <c r="S27" s="21"/>
      <c r="T27" s="15"/>
      <c r="U27" s="8"/>
      <c r="V27" s="10"/>
      <c r="W27" s="10"/>
      <c r="X27" s="10"/>
      <c r="Y27" s="10"/>
      <c r="Z27" s="10"/>
      <c r="AA27" s="10"/>
    </row>
    <row r="28" spans="2:27" ht="30" customHeight="1" x14ac:dyDescent="0.15">
      <c r="B28" s="10" t="s">
        <v>33</v>
      </c>
      <c r="C28" s="11"/>
      <c r="D28" s="19"/>
      <c r="E28" s="12"/>
      <c r="F28" s="11"/>
      <c r="G28" s="19"/>
      <c r="H28" s="12"/>
      <c r="I28" s="11"/>
      <c r="J28" s="19"/>
      <c r="K28" s="12"/>
      <c r="L28" s="11"/>
      <c r="M28" s="19"/>
      <c r="N28" s="12"/>
      <c r="O28" s="11"/>
      <c r="P28" s="19"/>
      <c r="Q28" s="12"/>
      <c r="R28" s="11"/>
      <c r="S28" s="21"/>
      <c r="T28" s="15"/>
      <c r="U28" s="8"/>
      <c r="V28" s="10"/>
      <c r="W28" s="10"/>
      <c r="X28" s="10"/>
      <c r="Y28" s="10"/>
      <c r="Z28" s="10"/>
      <c r="AA28" s="10"/>
    </row>
    <row r="29" spans="2:27" ht="30" customHeight="1" x14ac:dyDescent="0.15">
      <c r="B29" s="10" t="s">
        <v>34</v>
      </c>
      <c r="C29" s="11"/>
      <c r="D29" s="19"/>
      <c r="E29" s="12"/>
      <c r="F29" s="11"/>
      <c r="G29" s="19"/>
      <c r="H29" s="12"/>
      <c r="I29" s="11"/>
      <c r="J29" s="19"/>
      <c r="K29" s="12"/>
      <c r="L29" s="11"/>
      <c r="M29" s="19"/>
      <c r="N29" s="12"/>
      <c r="O29" s="11"/>
      <c r="P29" s="19"/>
      <c r="Q29" s="12"/>
      <c r="R29" s="11"/>
      <c r="S29" s="21"/>
      <c r="T29" s="15"/>
      <c r="U29" s="8"/>
      <c r="V29" s="10"/>
      <c r="W29" s="10"/>
      <c r="X29" s="10"/>
      <c r="Y29" s="10"/>
      <c r="Z29" s="10"/>
      <c r="AA29" s="10"/>
    </row>
    <row r="30" spans="2:27" ht="30" customHeight="1" x14ac:dyDescent="0.15">
      <c r="B30" s="10" t="s">
        <v>35</v>
      </c>
      <c r="C30" s="11"/>
      <c r="D30" s="19"/>
      <c r="E30" s="12"/>
      <c r="F30" s="11"/>
      <c r="G30" s="19"/>
      <c r="H30" s="12"/>
      <c r="I30" s="11"/>
      <c r="J30" s="19"/>
      <c r="K30" s="12"/>
      <c r="L30" s="11"/>
      <c r="M30" s="19"/>
      <c r="N30" s="12"/>
      <c r="O30" s="11"/>
      <c r="P30" s="19"/>
      <c r="Q30" s="12"/>
      <c r="R30" s="11"/>
      <c r="S30" s="21"/>
      <c r="T30" s="15"/>
      <c r="U30" s="8"/>
      <c r="V30" s="10"/>
      <c r="W30" s="10"/>
      <c r="X30" s="10"/>
      <c r="Y30" s="10"/>
      <c r="Z30" s="10"/>
      <c r="AA30" s="10"/>
    </row>
    <row r="31" spans="2:27" ht="30" customHeight="1" x14ac:dyDescent="0.15">
      <c r="B31" s="10" t="s">
        <v>36</v>
      </c>
      <c r="C31" s="11"/>
      <c r="D31" s="19"/>
      <c r="E31" s="12"/>
      <c r="F31" s="11"/>
      <c r="G31" s="19"/>
      <c r="H31" s="12"/>
      <c r="I31" s="11"/>
      <c r="J31" s="19"/>
      <c r="K31" s="12"/>
      <c r="L31" s="11"/>
      <c r="M31" s="19"/>
      <c r="N31" s="12"/>
      <c r="O31" s="11"/>
      <c r="P31" s="19"/>
      <c r="Q31" s="12"/>
      <c r="R31" s="11"/>
      <c r="S31" s="21"/>
      <c r="T31" s="15"/>
      <c r="U31" s="8"/>
      <c r="V31" s="10"/>
      <c r="W31" s="10"/>
      <c r="X31" s="10"/>
      <c r="Y31" s="10"/>
      <c r="Z31" s="10"/>
      <c r="AA31" s="10"/>
    </row>
    <row r="32" spans="2:27" ht="30" customHeight="1" x14ac:dyDescent="0.15">
      <c r="B32" s="10" t="s">
        <v>37</v>
      </c>
      <c r="C32" s="11"/>
      <c r="D32" s="19"/>
      <c r="E32" s="12"/>
      <c r="F32" s="11"/>
      <c r="G32" s="19"/>
      <c r="H32" s="12"/>
      <c r="I32" s="11"/>
      <c r="J32" s="19"/>
      <c r="K32" s="12"/>
      <c r="L32" s="11"/>
      <c r="M32" s="19"/>
      <c r="N32" s="12"/>
      <c r="O32" s="11"/>
      <c r="P32" s="19"/>
      <c r="Q32" s="12"/>
      <c r="R32" s="11"/>
      <c r="S32" s="21"/>
      <c r="T32" s="15"/>
      <c r="U32" s="8"/>
      <c r="V32" s="10"/>
      <c r="W32" s="10"/>
      <c r="X32" s="10"/>
      <c r="Y32" s="10"/>
      <c r="Z32" s="10"/>
      <c r="AA32" s="10"/>
    </row>
    <row r="33" spans="2:27" ht="30" customHeight="1" x14ac:dyDescent="0.15">
      <c r="B33" s="10" t="s">
        <v>38</v>
      </c>
      <c r="C33" s="11"/>
      <c r="D33" s="19"/>
      <c r="E33" s="12"/>
      <c r="F33" s="11"/>
      <c r="G33" s="19"/>
      <c r="H33" s="12"/>
      <c r="I33" s="11"/>
      <c r="J33" s="19"/>
      <c r="K33" s="12"/>
      <c r="L33" s="11"/>
      <c r="M33" s="19"/>
      <c r="N33" s="12"/>
      <c r="O33" s="11"/>
      <c r="P33" s="19"/>
      <c r="Q33" s="12"/>
      <c r="R33" s="11"/>
      <c r="S33" s="21"/>
      <c r="T33" s="15"/>
      <c r="U33" s="8"/>
      <c r="V33" s="10"/>
      <c r="W33" s="10"/>
      <c r="X33" s="10"/>
      <c r="Y33" s="10"/>
      <c r="Z33" s="10"/>
      <c r="AA33" s="10"/>
    </row>
    <row r="34" spans="2:27" ht="30" customHeight="1" x14ac:dyDescent="0.15">
      <c r="B34" s="10" t="s">
        <v>39</v>
      </c>
      <c r="C34" s="11"/>
      <c r="D34" s="19"/>
      <c r="E34" s="12"/>
      <c r="F34" s="11"/>
      <c r="G34" s="19"/>
      <c r="H34" s="12"/>
      <c r="I34" s="11"/>
      <c r="J34" s="19"/>
      <c r="K34" s="12"/>
      <c r="L34" s="11"/>
      <c r="M34" s="19"/>
      <c r="N34" s="12"/>
      <c r="O34" s="11"/>
      <c r="P34" s="19"/>
      <c r="Q34" s="12"/>
      <c r="R34" s="11"/>
      <c r="S34" s="21"/>
      <c r="T34" s="15"/>
      <c r="U34" s="8"/>
      <c r="V34" s="10"/>
      <c r="W34" s="10"/>
      <c r="X34" s="10"/>
      <c r="Y34" s="10"/>
      <c r="Z34" s="10"/>
      <c r="AA34" s="10"/>
    </row>
    <row r="35" spans="2:27" ht="30" customHeight="1" x14ac:dyDescent="0.15">
      <c r="B35" s="10" t="s">
        <v>40</v>
      </c>
      <c r="C35" s="11"/>
      <c r="D35" s="19"/>
      <c r="E35" s="12"/>
      <c r="F35" s="11"/>
      <c r="G35" s="19"/>
      <c r="H35" s="12"/>
      <c r="I35" s="11"/>
      <c r="J35" s="19"/>
      <c r="K35" s="12"/>
      <c r="L35" s="11"/>
      <c r="M35" s="19"/>
      <c r="N35" s="12"/>
      <c r="O35" s="11"/>
      <c r="P35" s="19"/>
      <c r="Q35" s="12"/>
      <c r="R35" s="11"/>
      <c r="S35" s="21"/>
      <c r="T35" s="15"/>
      <c r="U35" s="8"/>
      <c r="V35" s="10"/>
      <c r="W35" s="10"/>
      <c r="X35" s="10"/>
      <c r="Y35" s="10"/>
      <c r="Z35" s="10"/>
      <c r="AA35" s="10"/>
    </row>
    <row r="36" spans="2:27" ht="30" customHeight="1" x14ac:dyDescent="0.15">
      <c r="B36" s="38" t="s">
        <v>5</v>
      </c>
      <c r="C36" s="50">
        <f>COUNT(C6:C35)</f>
        <v>0</v>
      </c>
      <c r="D36" s="51">
        <f t="shared" ref="D36:T36" si="0">COUNT(D6:D35)</f>
        <v>0</v>
      </c>
      <c r="E36" s="49">
        <f t="shared" si="0"/>
        <v>0</v>
      </c>
      <c r="F36" s="50">
        <f t="shared" si="0"/>
        <v>0</v>
      </c>
      <c r="G36" s="51">
        <f t="shared" si="0"/>
        <v>0</v>
      </c>
      <c r="H36" s="49">
        <f t="shared" si="0"/>
        <v>0</v>
      </c>
      <c r="I36" s="50">
        <f t="shared" si="0"/>
        <v>0</v>
      </c>
      <c r="J36" s="51">
        <f t="shared" si="0"/>
        <v>0</v>
      </c>
      <c r="K36" s="49">
        <f t="shared" si="0"/>
        <v>0</v>
      </c>
      <c r="L36" s="50">
        <f t="shared" si="0"/>
        <v>0</v>
      </c>
      <c r="M36" s="51">
        <f t="shared" si="0"/>
        <v>0</v>
      </c>
      <c r="N36" s="49">
        <f t="shared" si="0"/>
        <v>0</v>
      </c>
      <c r="O36" s="50">
        <f t="shared" si="0"/>
        <v>0</v>
      </c>
      <c r="P36" s="51">
        <f t="shared" si="0"/>
        <v>0</v>
      </c>
      <c r="Q36" s="49">
        <f t="shared" si="0"/>
        <v>0</v>
      </c>
      <c r="R36" s="50">
        <f t="shared" si="0"/>
        <v>0</v>
      </c>
      <c r="S36" s="51">
        <f t="shared" si="0"/>
        <v>0</v>
      </c>
      <c r="T36" s="49">
        <f t="shared" si="0"/>
        <v>0</v>
      </c>
      <c r="V36" s="53">
        <f t="shared" ref="V36:AA36" si="1">COUNT(V6:V35)</f>
        <v>0</v>
      </c>
      <c r="W36" s="53">
        <f t="shared" si="1"/>
        <v>0</v>
      </c>
      <c r="X36" s="53">
        <f t="shared" si="1"/>
        <v>0</v>
      </c>
      <c r="Y36" s="53">
        <f t="shared" si="1"/>
        <v>0</v>
      </c>
      <c r="Z36" s="53">
        <f t="shared" si="1"/>
        <v>0</v>
      </c>
      <c r="AA36" s="53">
        <f t="shared" si="1"/>
        <v>0</v>
      </c>
    </row>
    <row r="37" spans="2:27" ht="30" customHeight="1" thickBot="1" x14ac:dyDescent="0.2"/>
    <row r="38" spans="2:27" ht="30" customHeight="1" thickBot="1" x14ac:dyDescent="0.2">
      <c r="L38" s="2" t="s">
        <v>52</v>
      </c>
      <c r="R38" s="70" t="s">
        <v>50</v>
      </c>
      <c r="S38" s="71"/>
      <c r="T38" s="71"/>
      <c r="U38" s="72"/>
    </row>
    <row r="39" spans="2:27" ht="30" customHeight="1" thickBot="1" x14ac:dyDescent="0.2">
      <c r="J39" s="73" t="s">
        <v>47</v>
      </c>
      <c r="K39" s="74"/>
      <c r="L39" s="74">
        <f>C36+F36+I36+L36+O36+R36</f>
        <v>0</v>
      </c>
      <c r="M39" s="74"/>
      <c r="N39" s="43" t="s">
        <v>44</v>
      </c>
      <c r="O39" s="46">
        <f>Y39</f>
        <v>0</v>
      </c>
      <c r="P39" s="76" t="s">
        <v>54</v>
      </c>
      <c r="Q39" s="88"/>
      <c r="R39" s="75" t="e">
        <f>L39/Y39*100</f>
        <v>#DIV/0!</v>
      </c>
      <c r="S39" s="76"/>
      <c r="T39" s="76"/>
      <c r="U39" s="42" t="s">
        <v>45</v>
      </c>
      <c r="W39" s="87" t="s">
        <v>46</v>
      </c>
      <c r="X39" s="87"/>
      <c r="Y39" s="52">
        <f>SUM(V36:AA36)</f>
        <v>0</v>
      </c>
      <c r="Z39" s="2" t="s">
        <v>51</v>
      </c>
    </row>
    <row r="40" spans="2:27" ht="30" customHeight="1" x14ac:dyDescent="0.15">
      <c r="J40" s="89" t="s">
        <v>48</v>
      </c>
      <c r="K40" s="67"/>
      <c r="L40" s="67">
        <f>D36+G36+J36+M36+P36+S36</f>
        <v>0</v>
      </c>
      <c r="M40" s="67"/>
      <c r="N40" s="44" t="s">
        <v>44</v>
      </c>
      <c r="O40" s="47">
        <f>Y39</f>
        <v>0</v>
      </c>
      <c r="P40" s="83" t="s">
        <v>54</v>
      </c>
      <c r="Q40" s="84"/>
      <c r="R40" s="68" t="e">
        <f>L40/Y39*100</f>
        <v>#DIV/0!</v>
      </c>
      <c r="S40" s="69"/>
      <c r="T40" s="69"/>
      <c r="U40" s="37" t="s">
        <v>45</v>
      </c>
    </row>
    <row r="41" spans="2:27" ht="30" customHeight="1" thickBot="1" x14ac:dyDescent="0.2">
      <c r="J41" s="79" t="s">
        <v>49</v>
      </c>
      <c r="K41" s="80"/>
      <c r="L41" s="80">
        <f>E36+H36+K36+N36+Q36+T36</f>
        <v>0</v>
      </c>
      <c r="M41" s="80"/>
      <c r="N41" s="45" t="s">
        <v>44</v>
      </c>
      <c r="O41" s="48">
        <f>Y39</f>
        <v>0</v>
      </c>
      <c r="P41" s="85" t="s">
        <v>54</v>
      </c>
      <c r="Q41" s="86"/>
      <c r="R41" s="81" t="e">
        <f>L41/Y39*100</f>
        <v>#DIV/0!</v>
      </c>
      <c r="S41" s="82"/>
      <c r="T41" s="82"/>
      <c r="U41" s="36" t="s">
        <v>45</v>
      </c>
    </row>
    <row r="45" spans="2:27" ht="30" customHeight="1" x14ac:dyDescent="0.15">
      <c r="U45" s="2"/>
    </row>
    <row r="46" spans="2:27" ht="30" customHeight="1" x14ac:dyDescent="0.15">
      <c r="U46" s="2"/>
    </row>
    <row r="47" spans="2:27" ht="30" customHeight="1" x14ac:dyDescent="0.15">
      <c r="U47" s="2"/>
    </row>
    <row r="48" spans="2:27" ht="30" customHeight="1" x14ac:dyDescent="0.15">
      <c r="U48" s="2"/>
    </row>
    <row r="49" spans="14:21" ht="30" customHeight="1" x14ac:dyDescent="0.15">
      <c r="U49" s="2"/>
    </row>
    <row r="50" spans="14:21" ht="30" customHeight="1" x14ac:dyDescent="0.15">
      <c r="U50" s="2"/>
    </row>
    <row r="51" spans="14:21" ht="30" customHeight="1" x14ac:dyDescent="0.15">
      <c r="U51" s="2"/>
    </row>
    <row r="52" spans="14:21" ht="30" customHeight="1" x14ac:dyDescent="0.15">
      <c r="U52" s="2"/>
    </row>
    <row r="53" spans="14:21" ht="30" customHeight="1" x14ac:dyDescent="0.15">
      <c r="U53" s="2"/>
    </row>
    <row r="54" spans="14:21" ht="30" customHeight="1" x14ac:dyDescent="0.15">
      <c r="N54"/>
    </row>
  </sheetData>
  <mergeCells count="28">
    <mergeCell ref="J41:K41"/>
    <mergeCell ref="L41:M41"/>
    <mergeCell ref="R41:T41"/>
    <mergeCell ref="P40:Q40"/>
    <mergeCell ref="P41:Q41"/>
    <mergeCell ref="J40:K40"/>
    <mergeCell ref="J39:K39"/>
    <mergeCell ref="L39:M39"/>
    <mergeCell ref="R39:T39"/>
    <mergeCell ref="B3:T3"/>
    <mergeCell ref="V3:AC3"/>
    <mergeCell ref="W39:X39"/>
    <mergeCell ref="P39:Q39"/>
    <mergeCell ref="Z4:Z5"/>
    <mergeCell ref="AA4:AA5"/>
    <mergeCell ref="L40:M40"/>
    <mergeCell ref="R40:T40"/>
    <mergeCell ref="R38:U38"/>
    <mergeCell ref="R4:T4"/>
    <mergeCell ref="V4:V5"/>
    <mergeCell ref="W4:W5"/>
    <mergeCell ref="X4:X5"/>
    <mergeCell ref="Y4:Y5"/>
    <mergeCell ref="C4:E4"/>
    <mergeCell ref="F4:H4"/>
    <mergeCell ref="I4:K4"/>
    <mergeCell ref="L4:N4"/>
    <mergeCell ref="O4:Q4"/>
  </mergeCells>
  <phoneticPr fontId="1"/>
  <conditionalFormatting sqref="R39:T41">
    <cfRule type="expression" dxfId="1" priority="1" stopIfTrue="1">
      <formula>ISERROR($R$39)</formula>
    </cfRule>
  </conditionalFormatting>
  <pageMargins left="0.7" right="0.7" top="0.75" bottom="0.75" header="0.3" footer="0.3"/>
  <pageSetup paperSize="9" scale="59" orientation="portrait" r:id="rId1"/>
  <ignoredErrors>
    <ignoredError sqref="R39:R4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zoomScale="80" zoomScaleNormal="80" workbookViewId="0">
      <selection activeCell="B1" sqref="B1"/>
    </sheetView>
  </sheetViews>
  <sheetFormatPr defaultRowHeight="30" customHeight="1" x14ac:dyDescent="0.15"/>
  <cols>
    <col min="1" max="1" width="4.375" style="2" customWidth="1"/>
    <col min="2" max="2" width="13.5" style="2" customWidth="1"/>
    <col min="3" max="20" width="4.625" style="2" customWidth="1"/>
    <col min="21" max="21" width="3.625" style="13" customWidth="1"/>
    <col min="22" max="27" width="5.625" style="2" customWidth="1"/>
    <col min="28" max="33" width="3.625" style="2" customWidth="1"/>
    <col min="34" max="16384" width="9" style="2"/>
  </cols>
  <sheetData>
    <row r="1" spans="1:29" ht="30" customHeight="1" x14ac:dyDescent="0.15">
      <c r="B1" s="2" t="s">
        <v>66</v>
      </c>
    </row>
    <row r="2" spans="1:29" s="1" customFormat="1" ht="30" customHeight="1" x14ac:dyDescent="0.15">
      <c r="A2" s="16"/>
      <c r="B2" s="39" t="s">
        <v>53</v>
      </c>
      <c r="D2" s="16"/>
      <c r="O2" s="17" t="s">
        <v>64</v>
      </c>
    </row>
    <row r="3" spans="1:29" s="1" customFormat="1" ht="30" customHeight="1" x14ac:dyDescent="0.15">
      <c r="B3" s="77" t="s">
        <v>55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V3" s="78" t="s">
        <v>56</v>
      </c>
      <c r="W3" s="78"/>
      <c r="X3" s="78"/>
      <c r="Y3" s="78"/>
      <c r="Z3" s="78"/>
      <c r="AA3" s="78"/>
      <c r="AB3" s="78"/>
      <c r="AC3" s="78"/>
    </row>
    <row r="4" spans="1:29" ht="30" customHeight="1" x14ac:dyDescent="0.15">
      <c r="B4" s="29" t="s">
        <v>6</v>
      </c>
      <c r="C4" s="62" t="s">
        <v>57</v>
      </c>
      <c r="D4" s="63"/>
      <c r="E4" s="63"/>
      <c r="F4" s="62" t="s">
        <v>58</v>
      </c>
      <c r="G4" s="63"/>
      <c r="H4" s="63"/>
      <c r="I4" s="62" t="s">
        <v>59</v>
      </c>
      <c r="J4" s="63"/>
      <c r="K4" s="63"/>
      <c r="L4" s="62" t="s">
        <v>60</v>
      </c>
      <c r="M4" s="63"/>
      <c r="N4" s="63"/>
      <c r="O4" s="62" t="s">
        <v>61</v>
      </c>
      <c r="P4" s="63"/>
      <c r="Q4" s="63"/>
      <c r="R4" s="62" t="s">
        <v>62</v>
      </c>
      <c r="S4" s="63"/>
      <c r="T4" s="64"/>
      <c r="U4" s="3"/>
      <c r="V4" s="65" t="s">
        <v>57</v>
      </c>
      <c r="W4" s="65" t="s">
        <v>63</v>
      </c>
      <c r="X4" s="65" t="s">
        <v>59</v>
      </c>
      <c r="Y4" s="65" t="s">
        <v>60</v>
      </c>
      <c r="Z4" s="65" t="s">
        <v>61</v>
      </c>
      <c r="AA4" s="65" t="s">
        <v>62</v>
      </c>
    </row>
    <row r="5" spans="1:29" ht="30" customHeight="1" x14ac:dyDescent="0.15">
      <c r="B5" s="4" t="s">
        <v>7</v>
      </c>
      <c r="C5" s="54" t="s">
        <v>8</v>
      </c>
      <c r="D5" s="56" t="s">
        <v>41</v>
      </c>
      <c r="E5" s="58" t="s">
        <v>42</v>
      </c>
      <c r="F5" s="54" t="s">
        <v>8</v>
      </c>
      <c r="G5" s="56" t="s">
        <v>41</v>
      </c>
      <c r="H5" s="58" t="s">
        <v>42</v>
      </c>
      <c r="I5" s="54" t="s">
        <v>8</v>
      </c>
      <c r="J5" s="56" t="s">
        <v>41</v>
      </c>
      <c r="K5" s="58" t="s">
        <v>43</v>
      </c>
      <c r="L5" s="54" t="s">
        <v>8</v>
      </c>
      <c r="M5" s="56" t="s">
        <v>41</v>
      </c>
      <c r="N5" s="58" t="s">
        <v>42</v>
      </c>
      <c r="O5" s="55" t="s">
        <v>8</v>
      </c>
      <c r="P5" s="61" t="s">
        <v>41</v>
      </c>
      <c r="Q5" s="59" t="s">
        <v>42</v>
      </c>
      <c r="R5" s="55" t="s">
        <v>8</v>
      </c>
      <c r="S5" s="57" t="s">
        <v>41</v>
      </c>
      <c r="T5" s="60" t="s">
        <v>42</v>
      </c>
      <c r="U5" s="3"/>
      <c r="V5" s="66"/>
      <c r="W5" s="66"/>
      <c r="X5" s="66"/>
      <c r="Y5" s="66"/>
      <c r="Z5" s="66"/>
      <c r="AA5" s="66"/>
    </row>
    <row r="6" spans="1:29" ht="30" customHeight="1" x14ac:dyDescent="0.15">
      <c r="B6" s="5" t="s">
        <v>9</v>
      </c>
      <c r="C6" s="6"/>
      <c r="D6" s="18"/>
      <c r="E6" s="7"/>
      <c r="F6" s="6"/>
      <c r="G6" s="18"/>
      <c r="H6" s="7"/>
      <c r="I6" s="6"/>
      <c r="J6" s="18"/>
      <c r="K6" s="7"/>
      <c r="L6" s="6"/>
      <c r="M6" s="18"/>
      <c r="N6" s="7"/>
      <c r="O6" s="6"/>
      <c r="P6" s="18"/>
      <c r="Q6" s="7"/>
      <c r="R6" s="6"/>
      <c r="S6" s="20"/>
      <c r="T6" s="14"/>
      <c r="U6" s="8"/>
      <c r="V6" s="9"/>
      <c r="W6" s="9"/>
      <c r="X6" s="9"/>
      <c r="Y6" s="9"/>
      <c r="Z6" s="9"/>
      <c r="AA6" s="9"/>
    </row>
    <row r="7" spans="1:29" ht="30" customHeight="1" x14ac:dyDescent="0.15">
      <c r="B7" s="10" t="s">
        <v>10</v>
      </c>
      <c r="C7" s="11"/>
      <c r="D7" s="19"/>
      <c r="E7" s="12"/>
      <c r="F7" s="11"/>
      <c r="G7" s="19"/>
      <c r="H7" s="12"/>
      <c r="I7" s="11"/>
      <c r="J7" s="19"/>
      <c r="K7" s="12"/>
      <c r="L7" s="11"/>
      <c r="M7" s="19"/>
      <c r="N7" s="12"/>
      <c r="O7" s="11"/>
      <c r="P7" s="19"/>
      <c r="Q7" s="12"/>
      <c r="R7" s="11"/>
      <c r="S7" s="21"/>
      <c r="T7" s="15"/>
      <c r="U7" s="8"/>
      <c r="V7" s="10"/>
      <c r="W7" s="10"/>
      <c r="X7" s="10"/>
      <c r="Y7" s="10"/>
      <c r="Z7" s="10"/>
      <c r="AA7" s="10"/>
    </row>
    <row r="8" spans="1:29" ht="30" customHeight="1" x14ac:dyDescent="0.15">
      <c r="B8" s="10" t="s">
        <v>11</v>
      </c>
      <c r="C8" s="11"/>
      <c r="D8" s="19"/>
      <c r="E8" s="12"/>
      <c r="F8" s="11"/>
      <c r="G8" s="19"/>
      <c r="H8" s="12"/>
      <c r="I8" s="11"/>
      <c r="J8" s="19"/>
      <c r="K8" s="12"/>
      <c r="L8" s="11"/>
      <c r="M8" s="19"/>
      <c r="N8" s="12"/>
      <c r="O8" s="11"/>
      <c r="P8" s="19"/>
      <c r="Q8" s="12"/>
      <c r="R8" s="11"/>
      <c r="S8" s="21"/>
      <c r="T8" s="15"/>
      <c r="U8" s="8"/>
      <c r="V8" s="10"/>
      <c r="W8" s="10"/>
      <c r="X8" s="10"/>
      <c r="Y8" s="10"/>
      <c r="Z8" s="10"/>
      <c r="AA8" s="10"/>
    </row>
    <row r="9" spans="1:29" ht="30" customHeight="1" x14ac:dyDescent="0.15">
      <c r="B9" s="10" t="s">
        <v>12</v>
      </c>
      <c r="C9" s="11"/>
      <c r="D9" s="19"/>
      <c r="E9" s="12"/>
      <c r="F9" s="11"/>
      <c r="G9" s="19"/>
      <c r="H9" s="12"/>
      <c r="I9" s="11"/>
      <c r="J9" s="19"/>
      <c r="K9" s="12"/>
      <c r="L9" s="11"/>
      <c r="M9" s="19"/>
      <c r="N9" s="12"/>
      <c r="O9" s="11"/>
      <c r="P9" s="19"/>
      <c r="Q9" s="12"/>
      <c r="R9" s="11"/>
      <c r="S9" s="21"/>
      <c r="T9" s="15"/>
      <c r="U9" s="8"/>
      <c r="V9" s="10"/>
      <c r="W9" s="10"/>
      <c r="X9" s="10"/>
      <c r="Y9" s="10"/>
      <c r="Z9" s="10"/>
      <c r="AA9" s="10"/>
    </row>
    <row r="10" spans="1:29" ht="30" customHeight="1" x14ac:dyDescent="0.15">
      <c r="B10" s="10" t="s">
        <v>13</v>
      </c>
      <c r="C10" s="11"/>
      <c r="D10" s="19"/>
      <c r="E10" s="12"/>
      <c r="F10" s="11"/>
      <c r="G10" s="19"/>
      <c r="H10" s="12"/>
      <c r="I10" s="11"/>
      <c r="J10" s="19"/>
      <c r="K10" s="12"/>
      <c r="L10" s="11"/>
      <c r="M10" s="19"/>
      <c r="N10" s="12"/>
      <c r="O10" s="11"/>
      <c r="P10" s="19"/>
      <c r="Q10" s="12"/>
      <c r="R10" s="11"/>
      <c r="S10" s="21"/>
      <c r="T10" s="15"/>
      <c r="U10" s="8"/>
      <c r="V10" s="10"/>
      <c r="W10" s="10"/>
      <c r="X10" s="10"/>
      <c r="Y10" s="10"/>
      <c r="Z10" s="10"/>
      <c r="AA10" s="10"/>
    </row>
    <row r="11" spans="1:29" ht="30" customHeight="1" x14ac:dyDescent="0.15">
      <c r="B11" s="10" t="s">
        <v>14</v>
      </c>
      <c r="C11" s="11"/>
      <c r="D11" s="19"/>
      <c r="E11" s="12"/>
      <c r="F11" s="11"/>
      <c r="G11" s="19"/>
      <c r="H11" s="12"/>
      <c r="I11" s="11"/>
      <c r="J11" s="19"/>
      <c r="K11" s="12"/>
      <c r="L11" s="11"/>
      <c r="M11" s="19"/>
      <c r="N11" s="12"/>
      <c r="O11" s="11"/>
      <c r="P11" s="19"/>
      <c r="Q11" s="12"/>
      <c r="R11" s="11"/>
      <c r="S11" s="21"/>
      <c r="T11" s="15"/>
      <c r="U11" s="8"/>
      <c r="V11" s="10"/>
      <c r="W11" s="10"/>
      <c r="X11" s="10"/>
      <c r="Y11" s="10"/>
      <c r="Z11" s="10"/>
      <c r="AA11" s="10"/>
    </row>
    <row r="12" spans="1:29" ht="30" customHeight="1" x14ac:dyDescent="0.15">
      <c r="B12" s="10" t="s">
        <v>15</v>
      </c>
      <c r="C12" s="11"/>
      <c r="D12" s="19"/>
      <c r="E12" s="12"/>
      <c r="F12" s="11"/>
      <c r="G12" s="19"/>
      <c r="H12" s="12"/>
      <c r="I12" s="11"/>
      <c r="J12" s="19"/>
      <c r="K12" s="12"/>
      <c r="L12" s="11"/>
      <c r="M12" s="19"/>
      <c r="N12" s="12"/>
      <c r="O12" s="11"/>
      <c r="P12" s="19"/>
      <c r="Q12" s="12"/>
      <c r="R12" s="11"/>
      <c r="S12" s="21"/>
      <c r="T12" s="15"/>
      <c r="U12" s="8"/>
      <c r="V12" s="10"/>
      <c r="W12" s="10"/>
      <c r="X12" s="10"/>
      <c r="Y12" s="10"/>
      <c r="Z12" s="10"/>
      <c r="AA12" s="10"/>
    </row>
    <row r="13" spans="1:29" ht="30" customHeight="1" x14ac:dyDescent="0.15">
      <c r="B13" s="30" t="s">
        <v>16</v>
      </c>
      <c r="C13" s="31"/>
      <c r="D13" s="32"/>
      <c r="E13" s="33"/>
      <c r="F13" s="31"/>
      <c r="G13" s="32"/>
      <c r="H13" s="33"/>
      <c r="I13" s="31"/>
      <c r="J13" s="32"/>
      <c r="K13" s="33"/>
      <c r="L13" s="31"/>
      <c r="M13" s="32"/>
      <c r="N13" s="33"/>
      <c r="O13" s="31"/>
      <c r="P13" s="32"/>
      <c r="Q13" s="33"/>
      <c r="R13" s="31"/>
      <c r="S13" s="34"/>
      <c r="T13" s="35"/>
      <c r="U13" s="40"/>
      <c r="V13" s="30"/>
      <c r="W13" s="41"/>
      <c r="X13" s="30"/>
      <c r="Y13" s="30"/>
      <c r="Z13" s="30"/>
      <c r="AA13" s="30"/>
    </row>
    <row r="14" spans="1:29" ht="30" customHeight="1" x14ac:dyDescent="0.15">
      <c r="B14" s="10" t="s">
        <v>17</v>
      </c>
      <c r="C14" s="11"/>
      <c r="D14" s="19"/>
      <c r="E14" s="12"/>
      <c r="F14" s="11"/>
      <c r="G14" s="19"/>
      <c r="H14" s="12"/>
      <c r="I14" s="11"/>
      <c r="J14" s="19"/>
      <c r="K14" s="12"/>
      <c r="L14" s="11"/>
      <c r="M14" s="19"/>
      <c r="N14" s="12"/>
      <c r="O14" s="11"/>
      <c r="P14" s="19"/>
      <c r="Q14" s="12"/>
      <c r="R14" s="11"/>
      <c r="S14" s="21"/>
      <c r="T14" s="15"/>
      <c r="U14" s="8"/>
      <c r="V14" s="10"/>
      <c r="W14" s="10"/>
      <c r="X14" s="10"/>
      <c r="Y14" s="10"/>
      <c r="Z14" s="10"/>
      <c r="AA14" s="10"/>
    </row>
    <row r="15" spans="1:29" ht="30" customHeight="1" x14ac:dyDescent="0.15">
      <c r="B15" s="10" t="s">
        <v>18</v>
      </c>
      <c r="C15" s="11"/>
      <c r="D15" s="19"/>
      <c r="E15" s="12"/>
      <c r="F15" s="11"/>
      <c r="G15" s="19"/>
      <c r="H15" s="12"/>
      <c r="I15" s="11"/>
      <c r="J15" s="19"/>
      <c r="K15" s="12"/>
      <c r="L15" s="11"/>
      <c r="M15" s="19"/>
      <c r="N15" s="12"/>
      <c r="O15" s="11"/>
      <c r="P15" s="19"/>
      <c r="Q15" s="12"/>
      <c r="R15" s="11"/>
      <c r="S15" s="21"/>
      <c r="T15" s="15"/>
      <c r="U15" s="8"/>
      <c r="V15" s="10"/>
      <c r="W15" s="10"/>
      <c r="X15" s="10"/>
      <c r="Y15" s="10"/>
      <c r="Z15" s="10"/>
      <c r="AA15" s="10"/>
    </row>
    <row r="16" spans="1:29" ht="30" customHeight="1" x14ac:dyDescent="0.15">
      <c r="B16" s="10" t="s">
        <v>19</v>
      </c>
      <c r="C16" s="11"/>
      <c r="D16" s="19"/>
      <c r="E16" s="12"/>
      <c r="F16" s="11"/>
      <c r="G16" s="19"/>
      <c r="H16" s="12"/>
      <c r="I16" s="11"/>
      <c r="J16" s="19"/>
      <c r="K16" s="12"/>
      <c r="L16" s="11"/>
      <c r="M16" s="19"/>
      <c r="N16" s="12"/>
      <c r="O16" s="11"/>
      <c r="P16" s="19"/>
      <c r="Q16" s="12"/>
      <c r="R16" s="11"/>
      <c r="S16" s="21"/>
      <c r="T16" s="15"/>
      <c r="U16" s="8"/>
      <c r="V16" s="10"/>
      <c r="W16" s="10"/>
      <c r="X16" s="10"/>
      <c r="Y16" s="10"/>
      <c r="Z16" s="10"/>
      <c r="AA16" s="10"/>
    </row>
    <row r="17" spans="2:27" ht="30" customHeight="1" x14ac:dyDescent="0.15">
      <c r="B17" s="10" t="s">
        <v>20</v>
      </c>
      <c r="C17" s="11"/>
      <c r="D17" s="19"/>
      <c r="E17" s="12"/>
      <c r="F17" s="11"/>
      <c r="G17" s="19"/>
      <c r="H17" s="12"/>
      <c r="I17" s="11"/>
      <c r="J17" s="19"/>
      <c r="K17" s="12"/>
      <c r="L17" s="11"/>
      <c r="M17" s="19"/>
      <c r="N17" s="12"/>
      <c r="O17" s="11"/>
      <c r="P17" s="19"/>
      <c r="Q17" s="12"/>
      <c r="R17" s="11"/>
      <c r="S17" s="21"/>
      <c r="T17" s="15"/>
      <c r="U17" s="8"/>
      <c r="V17" s="10"/>
      <c r="W17" s="10"/>
      <c r="X17" s="10"/>
      <c r="Y17" s="10"/>
      <c r="Z17" s="10"/>
      <c r="AA17" s="10"/>
    </row>
    <row r="18" spans="2:27" ht="30" customHeight="1" x14ac:dyDescent="0.15">
      <c r="B18" s="10" t="s">
        <v>21</v>
      </c>
      <c r="C18" s="11"/>
      <c r="D18" s="19"/>
      <c r="E18" s="12"/>
      <c r="F18" s="11"/>
      <c r="G18" s="19"/>
      <c r="H18" s="12"/>
      <c r="I18" s="11"/>
      <c r="J18" s="19"/>
      <c r="K18" s="12"/>
      <c r="L18" s="11"/>
      <c r="M18" s="19"/>
      <c r="N18" s="12"/>
      <c r="O18" s="11"/>
      <c r="P18" s="19"/>
      <c r="Q18" s="12"/>
      <c r="R18" s="11"/>
      <c r="S18" s="21"/>
      <c r="T18" s="15"/>
      <c r="U18" s="8"/>
      <c r="V18" s="10"/>
      <c r="W18" s="10"/>
      <c r="X18" s="10"/>
      <c r="Y18" s="10"/>
      <c r="Z18" s="10"/>
      <c r="AA18" s="10"/>
    </row>
    <row r="19" spans="2:27" ht="30" customHeight="1" x14ac:dyDescent="0.15">
      <c r="B19" s="10" t="s">
        <v>22</v>
      </c>
      <c r="C19" s="11"/>
      <c r="D19" s="19"/>
      <c r="E19" s="12"/>
      <c r="F19" s="11"/>
      <c r="G19" s="19"/>
      <c r="H19" s="12"/>
      <c r="I19" s="11"/>
      <c r="J19" s="19"/>
      <c r="K19" s="12"/>
      <c r="L19" s="11"/>
      <c r="M19" s="19"/>
      <c r="N19" s="12"/>
      <c r="O19" s="11"/>
      <c r="P19" s="19"/>
      <c r="Q19" s="12"/>
      <c r="R19" s="11"/>
      <c r="S19" s="21"/>
      <c r="T19" s="15"/>
      <c r="U19" s="8"/>
      <c r="V19" s="10"/>
      <c r="W19" s="10"/>
      <c r="X19" s="10"/>
      <c r="Y19" s="10"/>
      <c r="Z19" s="10"/>
      <c r="AA19" s="10"/>
    </row>
    <row r="20" spans="2:27" ht="30" customHeight="1" x14ac:dyDescent="0.15">
      <c r="B20" s="10" t="s">
        <v>23</v>
      </c>
      <c r="C20" s="11"/>
      <c r="D20" s="19"/>
      <c r="E20" s="12"/>
      <c r="F20" s="11"/>
      <c r="G20" s="19"/>
      <c r="H20" s="12"/>
      <c r="I20" s="11"/>
      <c r="J20" s="19"/>
      <c r="K20" s="12"/>
      <c r="L20" s="11"/>
      <c r="M20" s="19"/>
      <c r="N20" s="12"/>
      <c r="O20" s="11"/>
      <c r="P20" s="19"/>
      <c r="Q20" s="12"/>
      <c r="R20" s="11"/>
      <c r="S20" s="21"/>
      <c r="T20" s="15"/>
      <c r="U20" s="8"/>
      <c r="V20" s="10"/>
      <c r="W20" s="10"/>
      <c r="X20" s="10"/>
      <c r="Y20" s="10"/>
      <c r="Z20" s="10"/>
      <c r="AA20" s="10"/>
    </row>
    <row r="21" spans="2:27" ht="30" customHeight="1" x14ac:dyDescent="0.15">
      <c r="B21" s="22" t="s">
        <v>24</v>
      </c>
      <c r="C21" s="23"/>
      <c r="D21" s="24"/>
      <c r="E21" s="25"/>
      <c r="F21" s="23"/>
      <c r="G21" s="24"/>
      <c r="H21" s="25"/>
      <c r="I21" s="23"/>
      <c r="J21" s="24"/>
      <c r="K21" s="25"/>
      <c r="L21" s="23"/>
      <c r="M21" s="24"/>
      <c r="N21" s="25"/>
      <c r="O21" s="23"/>
      <c r="P21" s="24"/>
      <c r="Q21" s="25"/>
      <c r="R21" s="23"/>
      <c r="S21" s="26"/>
      <c r="T21" s="27"/>
      <c r="U21" s="28"/>
      <c r="V21" s="22"/>
      <c r="W21" s="22"/>
      <c r="X21" s="22"/>
      <c r="Y21" s="22"/>
      <c r="Z21" s="22"/>
      <c r="AA21" s="22"/>
    </row>
    <row r="22" spans="2:27" ht="30" customHeight="1" x14ac:dyDescent="0.15">
      <c r="B22" s="10" t="s">
        <v>25</v>
      </c>
      <c r="C22" s="11"/>
      <c r="D22" s="19"/>
      <c r="E22" s="12"/>
      <c r="F22" s="11"/>
      <c r="G22" s="19"/>
      <c r="H22" s="12"/>
      <c r="I22" s="11"/>
      <c r="J22" s="19"/>
      <c r="K22" s="12"/>
      <c r="L22" s="11"/>
      <c r="M22" s="19"/>
      <c r="N22" s="12"/>
      <c r="O22" s="11"/>
      <c r="P22" s="19"/>
      <c r="Q22" s="12"/>
      <c r="R22" s="11"/>
      <c r="S22" s="21"/>
      <c r="T22" s="15"/>
      <c r="U22" s="8"/>
      <c r="V22" s="10"/>
      <c r="W22" s="10"/>
      <c r="X22" s="10"/>
      <c r="Y22" s="10"/>
      <c r="Z22" s="10"/>
      <c r="AA22" s="10"/>
    </row>
    <row r="23" spans="2:27" ht="30" customHeight="1" x14ac:dyDescent="0.15">
      <c r="B23" s="10" t="s">
        <v>26</v>
      </c>
      <c r="C23" s="11"/>
      <c r="D23" s="19"/>
      <c r="E23" s="12"/>
      <c r="F23" s="11"/>
      <c r="G23" s="19"/>
      <c r="H23" s="12"/>
      <c r="I23" s="11"/>
      <c r="J23" s="19"/>
      <c r="K23" s="12"/>
      <c r="L23" s="11"/>
      <c r="M23" s="19"/>
      <c r="N23" s="12"/>
      <c r="O23" s="11"/>
      <c r="P23" s="19"/>
      <c r="Q23" s="12"/>
      <c r="R23" s="11"/>
      <c r="S23" s="21"/>
      <c r="T23" s="15"/>
      <c r="U23" s="8"/>
      <c r="V23" s="10"/>
      <c r="W23" s="10"/>
      <c r="X23" s="10"/>
      <c r="Y23" s="10"/>
      <c r="Z23" s="10"/>
      <c r="AA23" s="10"/>
    </row>
    <row r="24" spans="2:27" ht="30" customHeight="1" x14ac:dyDescent="0.15">
      <c r="B24" s="10" t="s">
        <v>27</v>
      </c>
      <c r="C24" s="11"/>
      <c r="D24" s="19"/>
      <c r="E24" s="12"/>
      <c r="F24" s="11"/>
      <c r="G24" s="19"/>
      <c r="H24" s="12"/>
      <c r="I24" s="11"/>
      <c r="J24" s="19"/>
      <c r="K24" s="12"/>
      <c r="L24" s="11"/>
      <c r="M24" s="19"/>
      <c r="N24" s="12"/>
      <c r="O24" s="11"/>
      <c r="P24" s="19"/>
      <c r="Q24" s="12"/>
      <c r="R24" s="11"/>
      <c r="S24" s="21"/>
      <c r="T24" s="15"/>
      <c r="U24" s="8"/>
      <c r="V24" s="10"/>
      <c r="W24" s="10"/>
      <c r="X24" s="10"/>
      <c r="Y24" s="10"/>
      <c r="Z24" s="10"/>
      <c r="AA24" s="10"/>
    </row>
    <row r="25" spans="2:27" ht="30" customHeight="1" x14ac:dyDescent="0.15">
      <c r="B25" s="10" t="s">
        <v>28</v>
      </c>
      <c r="C25" s="11"/>
      <c r="D25" s="19"/>
      <c r="E25" s="12"/>
      <c r="F25" s="11"/>
      <c r="G25" s="19"/>
      <c r="H25" s="12"/>
      <c r="I25" s="11"/>
      <c r="J25" s="19"/>
      <c r="K25" s="12"/>
      <c r="L25" s="11"/>
      <c r="M25" s="19"/>
      <c r="N25" s="12"/>
      <c r="O25" s="11"/>
      <c r="P25" s="19"/>
      <c r="Q25" s="12"/>
      <c r="R25" s="11"/>
      <c r="S25" s="21"/>
      <c r="T25" s="15"/>
      <c r="U25" s="8"/>
      <c r="V25" s="10"/>
      <c r="W25" s="10"/>
      <c r="X25" s="10"/>
      <c r="Y25" s="10"/>
      <c r="Z25" s="10"/>
      <c r="AA25" s="10"/>
    </row>
    <row r="26" spans="2:27" ht="30" customHeight="1" x14ac:dyDescent="0.15">
      <c r="B26" s="10" t="s">
        <v>29</v>
      </c>
      <c r="C26" s="11"/>
      <c r="D26" s="19"/>
      <c r="E26" s="12"/>
      <c r="F26" s="11"/>
      <c r="G26" s="19"/>
      <c r="H26" s="12"/>
      <c r="I26" s="11"/>
      <c r="J26" s="19"/>
      <c r="K26" s="12"/>
      <c r="L26" s="11"/>
      <c r="M26" s="19"/>
      <c r="N26" s="12"/>
      <c r="O26" s="11"/>
      <c r="P26" s="19"/>
      <c r="Q26" s="12"/>
      <c r="R26" s="11"/>
      <c r="S26" s="21"/>
      <c r="T26" s="15"/>
      <c r="U26" s="8"/>
      <c r="V26" s="10"/>
      <c r="W26" s="10"/>
      <c r="X26" s="10"/>
      <c r="Y26" s="10"/>
      <c r="Z26" s="10"/>
      <c r="AA26" s="10"/>
    </row>
    <row r="27" spans="2:27" ht="30" customHeight="1" x14ac:dyDescent="0.15">
      <c r="B27" s="10" t="s">
        <v>32</v>
      </c>
      <c r="C27" s="11"/>
      <c r="D27" s="19"/>
      <c r="E27" s="12"/>
      <c r="F27" s="11"/>
      <c r="G27" s="19"/>
      <c r="H27" s="12"/>
      <c r="I27" s="11"/>
      <c r="J27" s="19"/>
      <c r="K27" s="12"/>
      <c r="L27" s="11"/>
      <c r="M27" s="19"/>
      <c r="N27" s="12"/>
      <c r="O27" s="11"/>
      <c r="P27" s="19"/>
      <c r="Q27" s="12"/>
      <c r="R27" s="11"/>
      <c r="S27" s="21"/>
      <c r="T27" s="15"/>
      <c r="U27" s="8"/>
      <c r="V27" s="10"/>
      <c r="W27" s="10"/>
      <c r="X27" s="10"/>
      <c r="Y27" s="10"/>
      <c r="Z27" s="10"/>
      <c r="AA27" s="10"/>
    </row>
    <row r="28" spans="2:27" ht="30" customHeight="1" x14ac:dyDescent="0.15">
      <c r="B28" s="10" t="s">
        <v>33</v>
      </c>
      <c r="C28" s="11"/>
      <c r="D28" s="19"/>
      <c r="E28" s="12"/>
      <c r="F28" s="11"/>
      <c r="G28" s="19"/>
      <c r="H28" s="12"/>
      <c r="I28" s="11"/>
      <c r="J28" s="19"/>
      <c r="K28" s="12"/>
      <c r="L28" s="11"/>
      <c r="M28" s="19"/>
      <c r="N28" s="12"/>
      <c r="O28" s="11"/>
      <c r="P28" s="19"/>
      <c r="Q28" s="12"/>
      <c r="R28" s="11"/>
      <c r="S28" s="21"/>
      <c r="T28" s="15"/>
      <c r="U28" s="8"/>
      <c r="V28" s="10"/>
      <c r="W28" s="10"/>
      <c r="X28" s="10"/>
      <c r="Y28" s="10"/>
      <c r="Z28" s="10"/>
      <c r="AA28" s="10"/>
    </row>
    <row r="29" spans="2:27" ht="30" customHeight="1" x14ac:dyDescent="0.15">
      <c r="B29" s="10" t="s">
        <v>34</v>
      </c>
      <c r="C29" s="11"/>
      <c r="D29" s="19"/>
      <c r="E29" s="12"/>
      <c r="F29" s="11"/>
      <c r="G29" s="19"/>
      <c r="H29" s="12"/>
      <c r="I29" s="11"/>
      <c r="J29" s="19"/>
      <c r="K29" s="12"/>
      <c r="L29" s="11"/>
      <c r="M29" s="19"/>
      <c r="N29" s="12"/>
      <c r="O29" s="11"/>
      <c r="P29" s="19"/>
      <c r="Q29" s="12"/>
      <c r="R29" s="11"/>
      <c r="S29" s="21"/>
      <c r="T29" s="15"/>
      <c r="U29" s="8"/>
      <c r="V29" s="10"/>
      <c r="W29" s="10"/>
      <c r="X29" s="10"/>
      <c r="Y29" s="10"/>
      <c r="Z29" s="10"/>
      <c r="AA29" s="10"/>
    </row>
    <row r="30" spans="2:27" ht="30" customHeight="1" x14ac:dyDescent="0.15">
      <c r="B30" s="10" t="s">
        <v>35</v>
      </c>
      <c r="C30" s="11"/>
      <c r="D30" s="19"/>
      <c r="E30" s="12"/>
      <c r="F30" s="11"/>
      <c r="G30" s="19"/>
      <c r="H30" s="12"/>
      <c r="I30" s="11"/>
      <c r="J30" s="19"/>
      <c r="K30" s="12"/>
      <c r="L30" s="11"/>
      <c r="M30" s="19"/>
      <c r="N30" s="12"/>
      <c r="O30" s="11"/>
      <c r="P30" s="19"/>
      <c r="Q30" s="12"/>
      <c r="R30" s="11"/>
      <c r="S30" s="21"/>
      <c r="T30" s="15"/>
      <c r="U30" s="8"/>
      <c r="V30" s="10"/>
      <c r="W30" s="10"/>
      <c r="X30" s="10"/>
      <c r="Y30" s="10"/>
      <c r="Z30" s="10"/>
      <c r="AA30" s="10"/>
    </row>
    <row r="31" spans="2:27" ht="30" customHeight="1" x14ac:dyDescent="0.15">
      <c r="B31" s="10" t="s">
        <v>36</v>
      </c>
      <c r="C31" s="11"/>
      <c r="D31" s="19"/>
      <c r="E31" s="12"/>
      <c r="F31" s="11"/>
      <c r="G31" s="19"/>
      <c r="H31" s="12"/>
      <c r="I31" s="11"/>
      <c r="J31" s="19"/>
      <c r="K31" s="12"/>
      <c r="L31" s="11"/>
      <c r="M31" s="19"/>
      <c r="N31" s="12"/>
      <c r="O31" s="11"/>
      <c r="P31" s="19"/>
      <c r="Q31" s="12"/>
      <c r="R31" s="11"/>
      <c r="S31" s="21"/>
      <c r="T31" s="15"/>
      <c r="U31" s="8"/>
      <c r="V31" s="10"/>
      <c r="W31" s="10"/>
      <c r="X31" s="10"/>
      <c r="Y31" s="10"/>
      <c r="Z31" s="10"/>
      <c r="AA31" s="10"/>
    </row>
    <row r="32" spans="2:27" ht="30" customHeight="1" x14ac:dyDescent="0.15">
      <c r="B32" s="10" t="s">
        <v>37</v>
      </c>
      <c r="C32" s="11"/>
      <c r="D32" s="19"/>
      <c r="E32" s="12"/>
      <c r="F32" s="11"/>
      <c r="G32" s="19"/>
      <c r="H32" s="12"/>
      <c r="I32" s="11"/>
      <c r="J32" s="19"/>
      <c r="K32" s="12"/>
      <c r="L32" s="11"/>
      <c r="M32" s="19"/>
      <c r="N32" s="12"/>
      <c r="O32" s="11"/>
      <c r="P32" s="19"/>
      <c r="Q32" s="12"/>
      <c r="R32" s="11"/>
      <c r="S32" s="21"/>
      <c r="T32" s="15"/>
      <c r="U32" s="8"/>
      <c r="V32" s="10"/>
      <c r="W32" s="10"/>
      <c r="X32" s="10"/>
      <c r="Y32" s="10"/>
      <c r="Z32" s="10"/>
      <c r="AA32" s="10"/>
    </row>
    <row r="33" spans="2:27" ht="30" customHeight="1" x14ac:dyDescent="0.15">
      <c r="B33" s="10" t="s">
        <v>38</v>
      </c>
      <c r="C33" s="11"/>
      <c r="D33" s="19"/>
      <c r="E33" s="12"/>
      <c r="F33" s="11"/>
      <c r="G33" s="19"/>
      <c r="H33" s="12"/>
      <c r="I33" s="11"/>
      <c r="J33" s="19"/>
      <c r="K33" s="12"/>
      <c r="L33" s="11"/>
      <c r="M33" s="19"/>
      <c r="N33" s="12"/>
      <c r="O33" s="11"/>
      <c r="P33" s="19"/>
      <c r="Q33" s="12"/>
      <c r="R33" s="11"/>
      <c r="S33" s="21"/>
      <c r="T33" s="15"/>
      <c r="U33" s="8"/>
      <c r="V33" s="10"/>
      <c r="W33" s="10"/>
      <c r="X33" s="10"/>
      <c r="Y33" s="10"/>
      <c r="Z33" s="10"/>
      <c r="AA33" s="10"/>
    </row>
    <row r="34" spans="2:27" ht="30" customHeight="1" x14ac:dyDescent="0.15">
      <c r="B34" s="10" t="s">
        <v>39</v>
      </c>
      <c r="C34" s="11"/>
      <c r="D34" s="19"/>
      <c r="E34" s="12"/>
      <c r="F34" s="11"/>
      <c r="G34" s="19"/>
      <c r="H34" s="12"/>
      <c r="I34" s="11"/>
      <c r="J34" s="19"/>
      <c r="K34" s="12"/>
      <c r="L34" s="11"/>
      <c r="M34" s="19"/>
      <c r="N34" s="12"/>
      <c r="O34" s="11"/>
      <c r="P34" s="19"/>
      <c r="Q34" s="12"/>
      <c r="R34" s="11"/>
      <c r="S34" s="21"/>
      <c r="T34" s="15"/>
      <c r="U34" s="8"/>
      <c r="V34" s="10"/>
      <c r="W34" s="10"/>
      <c r="X34" s="10"/>
      <c r="Y34" s="10"/>
      <c r="Z34" s="10"/>
      <c r="AA34" s="10"/>
    </row>
    <row r="35" spans="2:27" ht="30" customHeight="1" x14ac:dyDescent="0.15">
      <c r="B35" s="10" t="s">
        <v>40</v>
      </c>
      <c r="C35" s="11"/>
      <c r="D35" s="19"/>
      <c r="E35" s="12"/>
      <c r="F35" s="11"/>
      <c r="G35" s="19"/>
      <c r="H35" s="12"/>
      <c r="I35" s="11"/>
      <c r="J35" s="19"/>
      <c r="K35" s="12"/>
      <c r="L35" s="11"/>
      <c r="M35" s="19"/>
      <c r="N35" s="12"/>
      <c r="O35" s="11"/>
      <c r="P35" s="19"/>
      <c r="Q35" s="12"/>
      <c r="R35" s="11"/>
      <c r="S35" s="21"/>
      <c r="T35" s="15"/>
      <c r="U35" s="8"/>
      <c r="V35" s="10"/>
      <c r="W35" s="10"/>
      <c r="X35" s="10"/>
      <c r="Y35" s="10"/>
      <c r="Z35" s="10"/>
      <c r="AA35" s="10"/>
    </row>
    <row r="36" spans="2:27" ht="30" customHeight="1" x14ac:dyDescent="0.15">
      <c r="B36" s="38" t="s">
        <v>5</v>
      </c>
      <c r="C36" s="50">
        <f>COUNT(C6:C35)</f>
        <v>0</v>
      </c>
      <c r="D36" s="51">
        <f t="shared" ref="D36:T36" si="0">COUNT(D6:D35)</f>
        <v>0</v>
      </c>
      <c r="E36" s="49">
        <f t="shared" si="0"/>
        <v>0</v>
      </c>
      <c r="F36" s="50">
        <f t="shared" si="0"/>
        <v>0</v>
      </c>
      <c r="G36" s="51">
        <f t="shared" si="0"/>
        <v>0</v>
      </c>
      <c r="H36" s="49">
        <f t="shared" si="0"/>
        <v>0</v>
      </c>
      <c r="I36" s="50">
        <f t="shared" si="0"/>
        <v>0</v>
      </c>
      <c r="J36" s="51">
        <f t="shared" si="0"/>
        <v>0</v>
      </c>
      <c r="K36" s="49">
        <f t="shared" si="0"/>
        <v>0</v>
      </c>
      <c r="L36" s="50">
        <f t="shared" si="0"/>
        <v>0</v>
      </c>
      <c r="M36" s="51">
        <f t="shared" si="0"/>
        <v>0</v>
      </c>
      <c r="N36" s="49">
        <f t="shared" si="0"/>
        <v>0</v>
      </c>
      <c r="O36" s="50">
        <f t="shared" si="0"/>
        <v>0</v>
      </c>
      <c r="P36" s="51">
        <f t="shared" si="0"/>
        <v>0</v>
      </c>
      <c r="Q36" s="49">
        <f t="shared" si="0"/>
        <v>0</v>
      </c>
      <c r="R36" s="50">
        <f t="shared" si="0"/>
        <v>0</v>
      </c>
      <c r="S36" s="51">
        <f t="shared" si="0"/>
        <v>0</v>
      </c>
      <c r="T36" s="49">
        <f t="shared" si="0"/>
        <v>0</v>
      </c>
      <c r="V36" s="53">
        <f t="shared" ref="V36:AA36" si="1">COUNT(V6:V35)</f>
        <v>0</v>
      </c>
      <c r="W36" s="53">
        <f t="shared" si="1"/>
        <v>0</v>
      </c>
      <c r="X36" s="53">
        <f t="shared" si="1"/>
        <v>0</v>
      </c>
      <c r="Y36" s="53">
        <f t="shared" si="1"/>
        <v>0</v>
      </c>
      <c r="Z36" s="53">
        <f t="shared" si="1"/>
        <v>0</v>
      </c>
      <c r="AA36" s="53">
        <f t="shared" si="1"/>
        <v>0</v>
      </c>
    </row>
    <row r="37" spans="2:27" ht="30" customHeight="1" thickBot="1" x14ac:dyDescent="0.2"/>
    <row r="38" spans="2:27" ht="30" customHeight="1" thickBot="1" x14ac:dyDescent="0.2">
      <c r="L38" s="2" t="s">
        <v>52</v>
      </c>
      <c r="R38" s="70" t="s">
        <v>50</v>
      </c>
      <c r="S38" s="71"/>
      <c r="T38" s="71"/>
      <c r="U38" s="72"/>
    </row>
    <row r="39" spans="2:27" ht="30" customHeight="1" thickBot="1" x14ac:dyDescent="0.2">
      <c r="J39" s="73" t="s">
        <v>47</v>
      </c>
      <c r="K39" s="74"/>
      <c r="L39" s="74">
        <f>C36+F36+I36+L36+O36+R36</f>
        <v>0</v>
      </c>
      <c r="M39" s="74"/>
      <c r="N39" s="43" t="s">
        <v>44</v>
      </c>
      <c r="O39" s="46">
        <f>Y39</f>
        <v>0</v>
      </c>
      <c r="P39" s="76" t="s">
        <v>54</v>
      </c>
      <c r="Q39" s="88"/>
      <c r="R39" s="75" t="e">
        <f>L39/Y39*100</f>
        <v>#DIV/0!</v>
      </c>
      <c r="S39" s="76"/>
      <c r="T39" s="76"/>
      <c r="U39" s="42" t="s">
        <v>45</v>
      </c>
      <c r="W39" s="87" t="s">
        <v>46</v>
      </c>
      <c r="X39" s="87"/>
      <c r="Y39" s="52">
        <f>SUM(V36:AA36)</f>
        <v>0</v>
      </c>
      <c r="Z39" s="2" t="s">
        <v>51</v>
      </c>
    </row>
    <row r="40" spans="2:27" ht="30" customHeight="1" x14ac:dyDescent="0.15">
      <c r="J40" s="89" t="s">
        <v>48</v>
      </c>
      <c r="K40" s="67"/>
      <c r="L40" s="67">
        <f>D36+G36+J36+M36+P36+S36</f>
        <v>0</v>
      </c>
      <c r="M40" s="67"/>
      <c r="N40" s="44" t="s">
        <v>44</v>
      </c>
      <c r="O40" s="47">
        <f>Y39</f>
        <v>0</v>
      </c>
      <c r="P40" s="83" t="s">
        <v>54</v>
      </c>
      <c r="Q40" s="84"/>
      <c r="R40" s="68" t="e">
        <f>L40/Y39*100</f>
        <v>#DIV/0!</v>
      </c>
      <c r="S40" s="69"/>
      <c r="T40" s="69"/>
      <c r="U40" s="37" t="s">
        <v>45</v>
      </c>
    </row>
    <row r="41" spans="2:27" ht="30" customHeight="1" thickBot="1" x14ac:dyDescent="0.2">
      <c r="J41" s="79" t="s">
        <v>49</v>
      </c>
      <c r="K41" s="80"/>
      <c r="L41" s="80">
        <f>E36+H36+K36+N36+Q36+T36</f>
        <v>0</v>
      </c>
      <c r="M41" s="80"/>
      <c r="N41" s="45" t="s">
        <v>44</v>
      </c>
      <c r="O41" s="48">
        <f>Y39</f>
        <v>0</v>
      </c>
      <c r="P41" s="85" t="s">
        <v>54</v>
      </c>
      <c r="Q41" s="86"/>
      <c r="R41" s="81" t="e">
        <f>L41/Y39*100</f>
        <v>#DIV/0!</v>
      </c>
      <c r="S41" s="82"/>
      <c r="T41" s="82"/>
      <c r="U41" s="36" t="s">
        <v>45</v>
      </c>
    </row>
    <row r="45" spans="2:27" ht="30" customHeight="1" x14ac:dyDescent="0.15">
      <c r="U45" s="2"/>
    </row>
    <row r="46" spans="2:27" ht="30" customHeight="1" x14ac:dyDescent="0.15">
      <c r="U46" s="2"/>
    </row>
    <row r="47" spans="2:27" ht="30" customHeight="1" x14ac:dyDescent="0.15">
      <c r="U47" s="2"/>
    </row>
    <row r="48" spans="2:27" ht="30" customHeight="1" x14ac:dyDescent="0.15">
      <c r="U48" s="2"/>
    </row>
    <row r="49" spans="14:21" ht="30" customHeight="1" x14ac:dyDescent="0.15">
      <c r="U49" s="2"/>
    </row>
    <row r="50" spans="14:21" ht="30" customHeight="1" x14ac:dyDescent="0.15">
      <c r="U50" s="2"/>
    </row>
    <row r="51" spans="14:21" ht="30" customHeight="1" x14ac:dyDescent="0.15">
      <c r="U51" s="2"/>
    </row>
    <row r="52" spans="14:21" ht="30" customHeight="1" x14ac:dyDescent="0.15">
      <c r="U52" s="2"/>
    </row>
    <row r="53" spans="14:21" ht="30" customHeight="1" x14ac:dyDescent="0.15">
      <c r="U53" s="2"/>
    </row>
    <row r="54" spans="14:21" ht="30" customHeight="1" x14ac:dyDescent="0.15">
      <c r="N54"/>
    </row>
  </sheetData>
  <mergeCells count="28">
    <mergeCell ref="B3:T3"/>
    <mergeCell ref="V3:AC3"/>
    <mergeCell ref="C4:E4"/>
    <mergeCell ref="F4:H4"/>
    <mergeCell ref="I4:K4"/>
    <mergeCell ref="L4:N4"/>
    <mergeCell ref="O4:Q4"/>
    <mergeCell ref="R4:T4"/>
    <mergeCell ref="V4:V5"/>
    <mergeCell ref="W4:W5"/>
    <mergeCell ref="J39:K39"/>
    <mergeCell ref="L39:M39"/>
    <mergeCell ref="P39:Q39"/>
    <mergeCell ref="R39:T39"/>
    <mergeCell ref="W39:X39"/>
    <mergeCell ref="X4:X5"/>
    <mergeCell ref="Y4:Y5"/>
    <mergeCell ref="Z4:Z5"/>
    <mergeCell ref="AA4:AA5"/>
    <mergeCell ref="R38:U38"/>
    <mergeCell ref="J40:K40"/>
    <mergeCell ref="L40:M40"/>
    <mergeCell ref="P40:Q40"/>
    <mergeCell ref="R40:T40"/>
    <mergeCell ref="J41:K41"/>
    <mergeCell ref="L41:M41"/>
    <mergeCell ref="P41:Q41"/>
    <mergeCell ref="R41:T41"/>
  </mergeCells>
  <phoneticPr fontId="1"/>
  <conditionalFormatting sqref="R39:T41">
    <cfRule type="expression" dxfId="0" priority="1" stopIfTrue="1">
      <formula>ISERROR($R$39)</formula>
    </cfRule>
  </conditionalFormatting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計算書様式（前期）</vt:lpstr>
      <vt:lpstr>計算書様式 (後期)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2015-06-07T02:09:49Z</cp:lastPrinted>
  <dcterms:created xsi:type="dcterms:W3CDTF">2006-06-26T13:02:04Z</dcterms:created>
  <dcterms:modified xsi:type="dcterms:W3CDTF">2018-09-05T06:17:14Z</dcterms:modified>
</cp:coreProperties>
</file>